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2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<sst xmlns="http://schemas.openxmlformats.org/spreadsheetml/2006/main" count="50" uniqueCount="44">
  <si>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Fuente: Instituto Nacional de Migración.</t>
  </si>
  <si>
    <t>TOTAL</t>
  </si>
  <si>
    <t>OTROS</t>
  </si>
  <si>
    <t xml:space="preserve">NOGALES, SON. </t>
  </si>
  <si>
    <t xml:space="preserve">CD. HIDALGO, CHIS. </t>
  </si>
  <si>
    <t xml:space="preserve">NVO. LAREDO, TAMPS. </t>
  </si>
  <si>
    <t xml:space="preserve">TALISMAN, CHIS. </t>
  </si>
  <si>
    <t xml:space="preserve">CHETUMAL, Q. ROO </t>
  </si>
  <si>
    <t>PART. %</t>
  </si>
  <si>
    <t>PUNTO DE LOCALIZACIÓN</t>
  </si>
  <si>
    <t>(PARTICIPACIÓN PORCENTUAL)</t>
  </si>
  <si>
    <t>ENERO-DICIEMBRE DE 2004</t>
  </si>
  <si>
    <t xml:space="preserve"> SEGÚN PUNTO DE LOCALIZACIÓN</t>
  </si>
  <si>
    <t xml:space="preserve">REGISTRO Y CONTROL DE ENTRADAS  POR  PUNTOS FRONTERIZOS </t>
  </si>
  <si>
    <t>Nota: Las cifras consideran todas las calidades y características migratorias.</t>
  </si>
  <si>
    <t>Los registros incluyen visitantes locales fronterizos por las Delegaciones  Regionales del INM en Chiapas y Quintana Roo.</t>
  </si>
  <si>
    <t>1_/ Otros concentra a 35 puntos fronterizos.</t>
  </si>
  <si>
    <r>
      <t xml:space="preserve">OTROS </t>
    </r>
    <r>
      <rPr>
        <vertAlign val="superscript"/>
        <sz val="8"/>
        <rFont val="Arial"/>
        <family val="2"/>
      </rPr>
      <t>1/</t>
    </r>
  </si>
  <si>
    <t>TECATE, B.C. (PUNTO FRONTERIZO)</t>
  </si>
  <si>
    <t>SASABE, SON. (PUNTO FRONTERIZO)</t>
  </si>
  <si>
    <t>OJINAGA, CHIH. (PUNTO FRONTERIZO)</t>
  </si>
  <si>
    <t>AGUA PRIETA, SON. (PUNTO FRONTERIZO)</t>
  </si>
  <si>
    <t>NVO. PROGRESO, TAMPS. (PUNTO FRONTERIZO)</t>
  </si>
  <si>
    <t>MEXICALI, B.C. (PUNTO FRONTERIZO)</t>
  </si>
  <si>
    <t>MESA DE OTAY, B.C. (PUNTO FRONTERIZO)</t>
  </si>
  <si>
    <t>PIEDRAS NEGRAS, COAH. (PUNTO FRONTERIZO)</t>
  </si>
  <si>
    <t>MIGUEL ALEMÁN  TAMPS. (PUNTO FRONTERIZO)</t>
  </si>
  <si>
    <t>PUERTA MÉX. TIJ., B.C. (PUNTO FRONTERIZO)</t>
  </si>
  <si>
    <t>COMITÁN, CHIS. (PUNTO FRONTERIZO)</t>
  </si>
  <si>
    <t>CD. CUAUHTÉMOC, CHIS. (PUNTO FRONTERIZO)</t>
  </si>
  <si>
    <t>MATAMOROS, TAMPS. (PUNTO FRONTERIZO)</t>
  </si>
  <si>
    <t>CD. JUÁREZ, CHIH. (PUNTO FRONTERIZO)</t>
  </si>
  <si>
    <t>CD. REYNOSA, TAMPS. (PUNTO FRONTERIZO)</t>
  </si>
  <si>
    <t>NOGALES, SON. (PUNTO FRONTERIZO)</t>
  </si>
  <si>
    <t>CD. HIDALGO, CHIS. (PUNTO FRONTERIZO)</t>
  </si>
  <si>
    <t>NVO. LAREDO, TAMPS. (PUNTO FRONTERIZO)</t>
  </si>
  <si>
    <t>TALISMAN, CHIS. (PUNTO FRONTERIZO)</t>
  </si>
  <si>
    <t>CHETUMAL, Q. ROO (PUNTO FRONTERIZO)</t>
  </si>
  <si>
    <t>TUR/NAC/ RAD/EXT.</t>
  </si>
  <si>
    <t>TUR/NAC/ RAD/PAÍS</t>
  </si>
  <si>
    <t>EXTRANJEROS</t>
  </si>
  <si>
    <t>EVENTOS</t>
  </si>
  <si>
    <t>SEGÚN PUNTO DE LOCALIZACIÓN</t>
  </si>
  <si>
    <t xml:space="preserve">1.12 REGISTRO Y CONTROL DE ENTRADAS  POR  PUNTOS FRONTERIZOS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</si>
</sst>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"/>
    <numFmt numFmtId="167" formatCode="#,##0\ \ \ \ \ \ \ \ "/>
    <numFmt numFmtId="168" formatCode="#,##0\ \ \ \ \ \ \ \ \ \ "/>
    <numFmt numFmtId="169" formatCode="#,##0\ \ \ \ \ \ \ \ \ "/>
    <numFmt numFmtId="17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1.75"/>
      <color indexed="8"/>
      <name val="Arial"/>
      <family val="0"/>
    </font>
    <font>
      <b/>
      <sz val="7"/>
      <color indexed="8"/>
      <name val="Arial"/>
      <family val="0"/>
    </font>
    <font>
      <sz val="9.75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164" fontId="22" fillId="0" borderId="15" xfId="0" applyNumberFormat="1" applyFont="1" applyBorder="1" applyAlignment="1">
      <alignment horizontal="center" vertical="center"/>
    </xf>
    <xf numFmtId="166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166" fontId="2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6" fillId="0" borderId="0" xfId="51" applyFont="1" applyFill="1">
      <alignment/>
      <protection/>
    </xf>
    <xf numFmtId="0" fontId="25" fillId="0" borderId="0" xfId="0" applyFont="1" applyFill="1" applyAlignment="1">
      <alignment horizontal="centerContinuous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7" fontId="24" fillId="33" borderId="29" xfId="0" applyNumberFormat="1" applyFont="1" applyFill="1" applyBorder="1" applyAlignment="1">
      <alignment horizontal="center" vertical="center"/>
    </xf>
    <xf numFmtId="168" fontId="24" fillId="33" borderId="30" xfId="0" applyNumberFormat="1" applyFont="1" applyFill="1" applyBorder="1" applyAlignment="1">
      <alignment horizontal="right" vertical="center"/>
    </xf>
    <xf numFmtId="167" fontId="24" fillId="33" borderId="30" xfId="0" applyNumberFormat="1" applyFont="1" applyFill="1" applyBorder="1" applyAlignment="1">
      <alignment horizontal="right" vertical="center"/>
    </xf>
    <xf numFmtId="0" fontId="24" fillId="33" borderId="12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 wrapText="1"/>
    </xf>
    <xf numFmtId="169" fontId="19" fillId="0" borderId="31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Continuous"/>
    </xf>
    <xf numFmtId="0" fontId="22" fillId="0" borderId="19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25" fillId="0" borderId="0" xfId="0" applyFont="1" applyAlignment="1">
      <alignment/>
    </xf>
    <xf numFmtId="169" fontId="19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2" fillId="0" borderId="25" xfId="0" applyFont="1" applyFill="1" applyBorder="1" applyAlignment="1">
      <alignment wrapText="1"/>
    </xf>
    <xf numFmtId="0" fontId="24" fillId="33" borderId="35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IC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25"/>
          <c:y val="0.3135"/>
          <c:w val="0.449"/>
          <c:h val="0.3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TALISMÁN, CHIS. 
18.0%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NVO. LAREDO, TAMPS. 
11.6%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CD. HIDALGO, CHIS. 
7.0%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NOGALES, SON. 
6.6%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35.7%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1.12'!$B$46:$B$51</c:f>
              <c:strCache/>
            </c:strRef>
          </c:cat>
          <c:val>
            <c:numRef>
              <c:f>'Cuadro 1.12'!$F$46:$F$51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1.12'!$B$46:$B$51</c:f>
              <c:strCache/>
            </c:strRef>
          </c:cat>
          <c:val>
            <c:numRef>
              <c:f>'Cuadro 1.12'!$F$46:$F$51</c:f>
              <c:numCache/>
            </c:numRef>
          </c:val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43</xdr:row>
      <xdr:rowOff>0</xdr:rowOff>
    </xdr:from>
    <xdr:to>
      <xdr:col>11</xdr:col>
      <xdr:colOff>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4095750" y="9239250"/>
        <a:ext cx="4581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2:K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3" width="10.7109375" style="1" customWidth="1"/>
    <col min="4" max="4" width="12.00390625" style="1" customWidth="1"/>
    <col min="5" max="6" width="10.7109375" style="1" customWidth="1"/>
    <col min="7" max="10" width="15.7109375" style="1" customWidth="1"/>
    <col min="11" max="11" width="10.7109375" style="1" customWidth="1"/>
    <col min="12" max="12" width="1.7109375" style="1" customWidth="1"/>
    <col min="13" max="16384" width="11.421875" style="1" customWidth="1"/>
  </cols>
  <sheetData>
    <row r="1" ht="7.5" customHeight="1"/>
    <row r="2" spans="2:11" ht="33" customHeight="1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12" customHeight="1">
      <c r="B3" s="79"/>
      <c r="C3" s="79"/>
      <c r="D3" s="79"/>
      <c r="E3" s="79"/>
      <c r="F3" s="79"/>
      <c r="G3" s="79"/>
      <c r="H3" s="79"/>
      <c r="I3" s="78"/>
      <c r="J3" s="78"/>
      <c r="K3" s="78"/>
    </row>
    <row r="4" spans="3:10" s="75" customFormat="1" ht="15">
      <c r="C4" s="76" t="s">
        <v>43</v>
      </c>
      <c r="D4" s="36"/>
      <c r="E4" s="36"/>
      <c r="F4" s="36"/>
      <c r="G4" s="36"/>
      <c r="H4" s="36"/>
      <c r="I4" s="36"/>
      <c r="J4" s="36"/>
    </row>
    <row r="5" spans="3:10" s="75" customFormat="1" ht="15">
      <c r="C5" s="76" t="s">
        <v>42</v>
      </c>
      <c r="D5" s="36"/>
      <c r="E5" s="36"/>
      <c r="F5" s="36"/>
      <c r="G5" s="36"/>
      <c r="H5" s="36"/>
      <c r="I5" s="36"/>
      <c r="J5" s="36"/>
    </row>
    <row r="6" spans="3:10" s="75" customFormat="1" ht="15">
      <c r="C6" s="77" t="s">
        <v>11</v>
      </c>
      <c r="D6" s="36"/>
      <c r="E6" s="36"/>
      <c r="F6" s="36"/>
      <c r="G6" s="36"/>
      <c r="H6" s="36"/>
      <c r="I6" s="36"/>
      <c r="J6" s="36"/>
    </row>
    <row r="7" spans="3:10" s="75" customFormat="1" ht="15">
      <c r="C7" s="76" t="s">
        <v>41</v>
      </c>
      <c r="D7" s="36"/>
      <c r="E7" s="36"/>
      <c r="F7" s="36"/>
      <c r="G7" s="36"/>
      <c r="H7" s="36"/>
      <c r="I7" s="36"/>
      <c r="J7" s="36"/>
    </row>
    <row r="8" ht="12" customHeight="1" thickBot="1"/>
    <row r="9" spans="3:10" ht="15" customHeight="1" thickTop="1">
      <c r="C9" s="32" t="s">
        <v>9</v>
      </c>
      <c r="D9" s="74"/>
      <c r="E9" s="74"/>
      <c r="F9" s="73"/>
      <c r="G9" s="29" t="s">
        <v>40</v>
      </c>
      <c r="H9" s="29" t="s">
        <v>39</v>
      </c>
      <c r="I9" s="29" t="s">
        <v>38</v>
      </c>
      <c r="J9" s="72" t="s">
        <v>1</v>
      </c>
    </row>
    <row r="10" spans="3:10" ht="15" customHeight="1" thickBot="1">
      <c r="C10" s="71"/>
      <c r="D10" s="70"/>
      <c r="E10" s="70"/>
      <c r="F10" s="69"/>
      <c r="G10" s="68"/>
      <c r="H10" s="68"/>
      <c r="I10" s="68"/>
      <c r="J10" s="67"/>
    </row>
    <row r="11" spans="3:10" ht="19.5" customHeight="1" thickTop="1">
      <c r="C11" s="66" t="s">
        <v>37</v>
      </c>
      <c r="D11" s="65"/>
      <c r="E11" s="65"/>
      <c r="F11" s="64"/>
      <c r="G11" s="63">
        <v>567272</v>
      </c>
      <c r="H11" s="62">
        <v>3886</v>
      </c>
      <c r="I11" s="62">
        <v>921</v>
      </c>
      <c r="J11" s="61">
        <v>572079</v>
      </c>
    </row>
    <row r="12" spans="3:10" ht="19.5" customHeight="1">
      <c r="C12" s="58" t="s">
        <v>36</v>
      </c>
      <c r="D12" s="57"/>
      <c r="E12" s="57"/>
      <c r="F12" s="56"/>
      <c r="G12" s="55">
        <v>484878</v>
      </c>
      <c r="H12" s="55">
        <v>355</v>
      </c>
      <c r="I12" s="55">
        <v>1007</v>
      </c>
      <c r="J12" s="51">
        <v>486240</v>
      </c>
    </row>
    <row r="13" spans="3:10" ht="19.5" customHeight="1">
      <c r="C13" s="58" t="s">
        <v>35</v>
      </c>
      <c r="D13" s="57"/>
      <c r="E13" s="57"/>
      <c r="F13" s="56"/>
      <c r="G13" s="55">
        <v>192854</v>
      </c>
      <c r="H13" s="55">
        <v>0</v>
      </c>
      <c r="I13" s="55">
        <v>120220</v>
      </c>
      <c r="J13" s="51">
        <v>313074</v>
      </c>
    </row>
    <row r="14" spans="3:10" ht="19.5" customHeight="1">
      <c r="C14" s="58" t="s">
        <v>34</v>
      </c>
      <c r="D14" s="57"/>
      <c r="E14" s="57"/>
      <c r="F14" s="56"/>
      <c r="G14" s="55">
        <v>188552</v>
      </c>
      <c r="H14" s="55">
        <v>1306</v>
      </c>
      <c r="I14" s="55">
        <v>48</v>
      </c>
      <c r="J14" s="51">
        <v>189906</v>
      </c>
    </row>
    <row r="15" spans="3:10" ht="19.5" customHeight="1">
      <c r="C15" s="58" t="s">
        <v>33</v>
      </c>
      <c r="D15" s="57"/>
      <c r="E15" s="57"/>
      <c r="F15" s="56"/>
      <c r="G15" s="55">
        <v>112338</v>
      </c>
      <c r="H15" s="55">
        <v>0</v>
      </c>
      <c r="I15" s="55">
        <v>65328</v>
      </c>
      <c r="J15" s="51">
        <v>177666</v>
      </c>
    </row>
    <row r="16" spans="3:10" ht="19.5" customHeight="1">
      <c r="C16" s="58" t="s">
        <v>32</v>
      </c>
      <c r="D16" s="57"/>
      <c r="E16" s="57"/>
      <c r="F16" s="56"/>
      <c r="G16" s="55">
        <v>136660</v>
      </c>
      <c r="H16" s="55">
        <v>0</v>
      </c>
      <c r="I16" s="55">
        <v>38024</v>
      </c>
      <c r="J16" s="51">
        <v>174684</v>
      </c>
    </row>
    <row r="17" spans="3:10" ht="19.5" customHeight="1">
      <c r="C17" s="58" t="s">
        <v>31</v>
      </c>
      <c r="D17" s="57"/>
      <c r="E17" s="57"/>
      <c r="F17" s="56"/>
      <c r="G17" s="55">
        <v>97070</v>
      </c>
      <c r="H17" s="55">
        <v>6516</v>
      </c>
      <c r="I17" s="55">
        <v>49779</v>
      </c>
      <c r="J17" s="51">
        <v>153365</v>
      </c>
    </row>
    <row r="18" spans="3:10" ht="19.5" customHeight="1">
      <c r="C18" s="58" t="s">
        <v>30</v>
      </c>
      <c r="D18" s="57"/>
      <c r="E18" s="57"/>
      <c r="F18" s="56"/>
      <c r="G18" s="55">
        <v>97160</v>
      </c>
      <c r="H18" s="55">
        <v>42</v>
      </c>
      <c r="I18" s="55">
        <v>25996</v>
      </c>
      <c r="J18" s="51">
        <v>123198</v>
      </c>
    </row>
    <row r="19" spans="3:10" ht="19.5" customHeight="1">
      <c r="C19" s="58" t="s">
        <v>29</v>
      </c>
      <c r="D19" s="57"/>
      <c r="E19" s="57"/>
      <c r="F19" s="56"/>
      <c r="G19" s="55">
        <v>102712</v>
      </c>
      <c r="H19" s="55">
        <v>1460</v>
      </c>
      <c r="I19" s="55">
        <v>30</v>
      </c>
      <c r="J19" s="51">
        <v>104202</v>
      </c>
    </row>
    <row r="20" spans="3:10" ht="19.5" customHeight="1">
      <c r="C20" s="58" t="s">
        <v>28</v>
      </c>
      <c r="D20" s="57"/>
      <c r="E20" s="57"/>
      <c r="F20" s="56"/>
      <c r="G20" s="55">
        <v>60028</v>
      </c>
      <c r="H20" s="55">
        <v>0</v>
      </c>
      <c r="I20" s="55">
        <v>0</v>
      </c>
      <c r="J20" s="51">
        <v>60028</v>
      </c>
    </row>
    <row r="21" spans="3:10" ht="19.5" customHeight="1">
      <c r="C21" s="58" t="s">
        <v>27</v>
      </c>
      <c r="D21" s="57"/>
      <c r="E21" s="57"/>
      <c r="F21" s="56"/>
      <c r="G21" s="55">
        <v>51422</v>
      </c>
      <c r="H21" s="55">
        <v>0</v>
      </c>
      <c r="I21" s="55">
        <v>2215</v>
      </c>
      <c r="J21" s="51">
        <v>53637</v>
      </c>
    </row>
    <row r="22" spans="3:10" ht="19.5" customHeight="1">
      <c r="C22" s="58" t="s">
        <v>26</v>
      </c>
      <c r="D22" s="57"/>
      <c r="E22" s="57"/>
      <c r="F22" s="56"/>
      <c r="G22" s="55">
        <v>32561</v>
      </c>
      <c r="H22" s="55">
        <v>0</v>
      </c>
      <c r="I22" s="55">
        <v>5998</v>
      </c>
      <c r="J22" s="51">
        <v>38559</v>
      </c>
    </row>
    <row r="23" spans="3:10" ht="19.5" customHeight="1">
      <c r="C23" s="58" t="s">
        <v>25</v>
      </c>
      <c r="D23" s="57"/>
      <c r="E23" s="57"/>
      <c r="F23" s="56"/>
      <c r="G23" s="55">
        <v>26204</v>
      </c>
      <c r="H23" s="55">
        <v>0</v>
      </c>
      <c r="I23" s="55">
        <v>10270</v>
      </c>
      <c r="J23" s="51">
        <v>36474</v>
      </c>
    </row>
    <row r="24" spans="3:10" ht="19.5" customHeight="1">
      <c r="C24" s="58" t="s">
        <v>24</v>
      </c>
      <c r="D24" s="57"/>
      <c r="E24" s="57"/>
      <c r="F24" s="56"/>
      <c r="G24" s="55">
        <v>21337</v>
      </c>
      <c r="H24" s="55">
        <v>0</v>
      </c>
      <c r="I24" s="55">
        <v>75</v>
      </c>
      <c r="J24" s="51">
        <v>21412</v>
      </c>
    </row>
    <row r="25" spans="3:10" ht="19.5" customHeight="1">
      <c r="C25" s="58" t="s">
        <v>23</v>
      </c>
      <c r="D25" s="57"/>
      <c r="E25" s="57"/>
      <c r="F25" s="56"/>
      <c r="G25" s="55">
        <v>13667</v>
      </c>
      <c r="H25" s="55">
        <v>0</v>
      </c>
      <c r="I25" s="55">
        <v>6310</v>
      </c>
      <c r="J25" s="51">
        <v>19977</v>
      </c>
    </row>
    <row r="26" spans="3:10" ht="19.5" customHeight="1">
      <c r="C26" s="58" t="s">
        <v>22</v>
      </c>
      <c r="D26" s="57"/>
      <c r="E26" s="57"/>
      <c r="F26" s="56"/>
      <c r="G26" s="55">
        <v>13744</v>
      </c>
      <c r="H26" s="55">
        <v>0</v>
      </c>
      <c r="I26" s="55">
        <v>5515</v>
      </c>
      <c r="J26" s="51">
        <v>19259</v>
      </c>
    </row>
    <row r="27" spans="3:10" ht="19.5" customHeight="1">
      <c r="C27" s="58" t="s">
        <v>21</v>
      </c>
      <c r="D27" s="57"/>
      <c r="E27" s="57"/>
      <c r="F27" s="56"/>
      <c r="G27" s="55">
        <v>10368</v>
      </c>
      <c r="H27" s="55">
        <v>0</v>
      </c>
      <c r="I27" s="55">
        <v>8115</v>
      </c>
      <c r="J27" s="51">
        <v>18483</v>
      </c>
    </row>
    <row r="28" spans="2:10" ht="19.5" customHeight="1">
      <c r="B28" s="54"/>
      <c r="C28" s="58" t="s">
        <v>20</v>
      </c>
      <c r="D28" s="57"/>
      <c r="E28" s="57"/>
      <c r="F28" s="56"/>
      <c r="G28" s="55">
        <v>14419</v>
      </c>
      <c r="H28" s="55">
        <v>0</v>
      </c>
      <c r="I28" s="55">
        <v>3482</v>
      </c>
      <c r="J28" s="51">
        <v>17901</v>
      </c>
    </row>
    <row r="29" spans="2:10" ht="19.5" customHeight="1">
      <c r="B29" s="60"/>
      <c r="C29" s="58" t="s">
        <v>19</v>
      </c>
      <c r="D29" s="57"/>
      <c r="E29" s="57"/>
      <c r="F29" s="56"/>
      <c r="G29" s="55">
        <v>198</v>
      </c>
      <c r="H29" s="55">
        <v>8900</v>
      </c>
      <c r="I29" s="55">
        <v>8328</v>
      </c>
      <c r="J29" s="51">
        <v>17426</v>
      </c>
    </row>
    <row r="30" spans="2:10" ht="19.5" customHeight="1">
      <c r="B30" s="59"/>
      <c r="C30" s="58" t="s">
        <v>18</v>
      </c>
      <c r="D30" s="57"/>
      <c r="E30" s="57"/>
      <c r="F30" s="56"/>
      <c r="G30" s="55">
        <v>13234</v>
      </c>
      <c r="H30" s="55">
        <v>0</v>
      </c>
      <c r="I30" s="55">
        <v>1015</v>
      </c>
      <c r="J30" s="51">
        <v>14249</v>
      </c>
    </row>
    <row r="31" spans="2:10" ht="19.5" customHeight="1" thickBot="1">
      <c r="B31" s="54"/>
      <c r="C31" s="53" t="s">
        <v>17</v>
      </c>
      <c r="D31" s="14"/>
      <c r="E31" s="14"/>
      <c r="F31" s="13"/>
      <c r="G31" s="52">
        <v>81774</v>
      </c>
      <c r="H31" s="52">
        <v>316</v>
      </c>
      <c r="I31" s="52">
        <v>14200</v>
      </c>
      <c r="J31" s="51">
        <v>96290</v>
      </c>
    </row>
    <row r="32" spans="3:10" ht="24.75" customHeight="1" thickBot="1" thickTop="1">
      <c r="C32" s="50" t="s">
        <v>1</v>
      </c>
      <c r="D32" s="49"/>
      <c r="E32" s="49"/>
      <c r="F32" s="48"/>
      <c r="G32" s="47">
        <v>2318452</v>
      </c>
      <c r="H32" s="46">
        <v>22781</v>
      </c>
      <c r="I32" s="46">
        <v>366876</v>
      </c>
      <c r="J32" s="45">
        <v>2708109</v>
      </c>
    </row>
    <row r="33" spans="3:10" ht="12.75" customHeight="1" thickTop="1">
      <c r="C33" s="44" t="s">
        <v>16</v>
      </c>
      <c r="D33" s="42"/>
      <c r="E33" s="42"/>
      <c r="F33" s="42"/>
      <c r="G33" s="42"/>
      <c r="H33" s="42"/>
      <c r="I33" s="42"/>
      <c r="J33" s="42"/>
    </row>
    <row r="34" spans="2:10" ht="12.75" customHeight="1">
      <c r="B34" s="41"/>
      <c r="C34" s="44" t="s">
        <v>15</v>
      </c>
      <c r="D34" s="42"/>
      <c r="E34" s="42"/>
      <c r="F34" s="42"/>
      <c r="G34" s="42"/>
      <c r="H34" s="42"/>
      <c r="I34" s="42"/>
      <c r="J34" s="42"/>
    </row>
    <row r="35" spans="2:10" ht="12.75" customHeight="1">
      <c r="B35" s="41"/>
      <c r="C35" s="44" t="s">
        <v>14</v>
      </c>
      <c r="D35" s="42"/>
      <c r="E35" s="42"/>
      <c r="F35" s="42"/>
      <c r="G35" s="42"/>
      <c r="H35" s="42"/>
      <c r="I35" s="42"/>
      <c r="J35" s="42"/>
    </row>
    <row r="36" spans="2:10" ht="12.75" customHeight="1">
      <c r="B36" s="41"/>
      <c r="C36" s="44" t="s">
        <v>0</v>
      </c>
      <c r="D36" s="43"/>
      <c r="E36" s="42"/>
      <c r="F36" s="42"/>
      <c r="G36" s="42"/>
      <c r="H36" s="42"/>
      <c r="I36" s="42"/>
      <c r="J36" s="42"/>
    </row>
    <row r="37" spans="2:10" ht="12.75" customHeight="1">
      <c r="B37" s="41"/>
      <c r="D37" s="43"/>
      <c r="E37" s="42"/>
      <c r="F37" s="42"/>
      <c r="G37" s="42"/>
      <c r="H37" s="42"/>
      <c r="I37" s="42"/>
      <c r="J37" s="42"/>
    </row>
    <row r="38" spans="2:4" ht="12" customHeight="1">
      <c r="B38" s="41"/>
      <c r="C38" s="40"/>
      <c r="D38" s="39"/>
    </row>
    <row r="39" spans="2:11" s="33" customFormat="1" ht="12.75">
      <c r="B39" s="37" t="s">
        <v>13</v>
      </c>
      <c r="C39" s="36"/>
      <c r="D39" s="36"/>
      <c r="E39" s="36"/>
      <c r="F39" s="36"/>
      <c r="G39" s="36"/>
      <c r="H39" s="36"/>
      <c r="I39" s="36"/>
      <c r="J39" s="36"/>
      <c r="K39" s="36"/>
    </row>
    <row r="40" spans="2:11" s="33" customFormat="1" ht="12.75">
      <c r="B40" s="37" t="s">
        <v>12</v>
      </c>
      <c r="C40" s="36"/>
      <c r="D40" s="36"/>
      <c r="E40" s="36"/>
      <c r="F40" s="36"/>
      <c r="G40" s="36"/>
      <c r="H40" s="36"/>
      <c r="I40" s="36"/>
      <c r="J40" s="36"/>
      <c r="K40" s="36"/>
    </row>
    <row r="41" spans="2:11" s="33" customFormat="1" ht="12.75">
      <c r="B41" s="38" t="s">
        <v>11</v>
      </c>
      <c r="C41" s="36"/>
      <c r="D41" s="36"/>
      <c r="E41" s="36"/>
      <c r="F41" s="36"/>
      <c r="G41" s="36"/>
      <c r="H41" s="36"/>
      <c r="I41" s="36"/>
      <c r="J41" s="36"/>
      <c r="K41" s="36"/>
    </row>
    <row r="42" spans="2:11" s="33" customFormat="1" ht="12.75">
      <c r="B42" s="37" t="s">
        <v>10</v>
      </c>
      <c r="C42" s="36"/>
      <c r="D42" s="36"/>
      <c r="E42" s="36"/>
      <c r="F42" s="36"/>
      <c r="G42" s="36"/>
      <c r="H42" s="36"/>
      <c r="I42" s="36"/>
      <c r="J42" s="36"/>
      <c r="K42" s="36"/>
    </row>
    <row r="43" spans="2:11" s="33" customFormat="1" ht="12" customHeight="1" thickBot="1">
      <c r="B43" s="35"/>
      <c r="C43" s="35"/>
      <c r="D43" s="35"/>
      <c r="E43" s="35"/>
      <c r="F43" s="35"/>
      <c r="G43" s="35"/>
      <c r="H43" s="35"/>
      <c r="I43" s="34"/>
      <c r="J43" s="34"/>
      <c r="K43" s="34"/>
    </row>
    <row r="44" spans="2:6" ht="13.5" customHeight="1" thickTop="1">
      <c r="B44" s="32" t="s">
        <v>9</v>
      </c>
      <c r="C44" s="31"/>
      <c r="D44" s="30"/>
      <c r="E44" s="29" t="s">
        <v>1</v>
      </c>
      <c r="F44" s="28" t="s">
        <v>8</v>
      </c>
    </row>
    <row r="45" spans="2:6" ht="13.5" customHeight="1" thickBot="1">
      <c r="B45" s="27"/>
      <c r="C45" s="26"/>
      <c r="D45" s="25"/>
      <c r="E45" s="24"/>
      <c r="F45" s="23"/>
    </row>
    <row r="46" spans="2:6" ht="24.75" customHeight="1" thickTop="1">
      <c r="B46" s="22" t="s">
        <v>7</v>
      </c>
      <c r="C46" s="21"/>
      <c r="D46" s="20"/>
      <c r="E46" s="19">
        <v>572079</v>
      </c>
      <c r="F46" s="11">
        <v>21.1</v>
      </c>
    </row>
    <row r="47" spans="2:6" ht="24.75" customHeight="1">
      <c r="B47" s="18" t="s">
        <v>6</v>
      </c>
      <c r="C47" s="17"/>
      <c r="D47" s="16"/>
      <c r="E47" s="12">
        <v>486240</v>
      </c>
      <c r="F47" s="11">
        <v>18</v>
      </c>
    </row>
    <row r="48" spans="2:6" ht="24.75" customHeight="1">
      <c r="B48" s="18" t="s">
        <v>5</v>
      </c>
      <c r="C48" s="17"/>
      <c r="D48" s="16"/>
      <c r="E48" s="12">
        <v>313074</v>
      </c>
      <c r="F48" s="11">
        <v>11.6</v>
      </c>
    </row>
    <row r="49" spans="2:6" ht="24.75" customHeight="1">
      <c r="B49" s="18" t="s">
        <v>4</v>
      </c>
      <c r="C49" s="17"/>
      <c r="D49" s="16"/>
      <c r="E49" s="12">
        <v>189906</v>
      </c>
      <c r="F49" s="11">
        <v>7</v>
      </c>
    </row>
    <row r="50" spans="2:6" ht="24.75" customHeight="1">
      <c r="B50" s="18" t="s">
        <v>3</v>
      </c>
      <c r="C50" s="17"/>
      <c r="D50" s="16"/>
      <c r="E50" s="12">
        <v>177666</v>
      </c>
      <c r="F50" s="11">
        <v>6.6</v>
      </c>
    </row>
    <row r="51" spans="2:6" ht="24.75" customHeight="1" thickBot="1">
      <c r="B51" s="15" t="s">
        <v>2</v>
      </c>
      <c r="C51" s="14"/>
      <c r="D51" s="13"/>
      <c r="E51" s="12">
        <v>969144</v>
      </c>
      <c r="F51" s="11">
        <v>35.7</v>
      </c>
    </row>
    <row r="52" spans="2:6" ht="24.75" customHeight="1" thickBot="1" thickTop="1">
      <c r="B52" s="10" t="s">
        <v>1</v>
      </c>
      <c r="C52" s="9"/>
      <c r="D52" s="8"/>
      <c r="E52" s="7">
        <v>2708109</v>
      </c>
      <c r="F52" s="6">
        <v>100</v>
      </c>
    </row>
    <row r="53" ht="12" customHeight="1" thickTop="1"/>
    <row r="54" ht="12.75">
      <c r="B54" s="5"/>
    </row>
    <row r="55" ht="12.75">
      <c r="B55" s="4" t="s">
        <v>0</v>
      </c>
    </row>
    <row r="56" spans="3:11" ht="12" customHeight="1">
      <c r="C56" s="3"/>
      <c r="D56" s="3"/>
      <c r="E56" s="3"/>
      <c r="F56" s="3"/>
      <c r="G56" s="3"/>
      <c r="H56" s="3"/>
      <c r="I56" s="3"/>
      <c r="J56" s="3"/>
      <c r="K56" s="3"/>
    </row>
    <row r="57" spans="2:11" ht="24.7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7.5" customHeight="1"/>
  </sheetData>
  <sheetProtection/>
  <mergeCells count="47">
    <mergeCell ref="C9:F10"/>
    <mergeCell ref="G9:G10"/>
    <mergeCell ref="H9:H10"/>
    <mergeCell ref="I9:I10"/>
    <mergeCell ref="C4:J4"/>
    <mergeCell ref="C5:J5"/>
    <mergeCell ref="C6:J6"/>
    <mergeCell ref="C7:J7"/>
    <mergeCell ref="B52:D52"/>
    <mergeCell ref="B57:K57"/>
    <mergeCell ref="J9:J10"/>
    <mergeCell ref="B44:D45"/>
    <mergeCell ref="E44:E45"/>
    <mergeCell ref="F44:F45"/>
    <mergeCell ref="C15:F15"/>
    <mergeCell ref="C16:F16"/>
    <mergeCell ref="C17:F17"/>
    <mergeCell ref="C18:F18"/>
    <mergeCell ref="C11:F11"/>
    <mergeCell ref="C12:F12"/>
    <mergeCell ref="C13:F13"/>
    <mergeCell ref="C14:F14"/>
    <mergeCell ref="C23:F23"/>
    <mergeCell ref="C24:F24"/>
    <mergeCell ref="C25:F25"/>
    <mergeCell ref="C26:F26"/>
    <mergeCell ref="C19:F19"/>
    <mergeCell ref="C20:F20"/>
    <mergeCell ref="C21:F21"/>
    <mergeCell ref="C22:F22"/>
    <mergeCell ref="B40:K40"/>
    <mergeCell ref="B41:K41"/>
    <mergeCell ref="C32:F32"/>
    <mergeCell ref="C27:F27"/>
    <mergeCell ref="C28:F28"/>
    <mergeCell ref="C29:F29"/>
    <mergeCell ref="C30:F30"/>
    <mergeCell ref="B2:K2"/>
    <mergeCell ref="B49:D49"/>
    <mergeCell ref="B50:D50"/>
    <mergeCell ref="B51:D51"/>
    <mergeCell ref="B42:K42"/>
    <mergeCell ref="B46:D46"/>
    <mergeCell ref="B47:D47"/>
    <mergeCell ref="B48:D48"/>
    <mergeCell ref="C31:F31"/>
    <mergeCell ref="B39:K39"/>
  </mergeCells>
  <printOptions horizontalCentered="1" verticalCentered="1"/>
  <pageMargins left="0.196850393700787" right="0.196850393700787" top="0.66" bottom="0.47" header="0.15" footer="0.19"/>
  <pageSetup firstPageNumber="12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2011-10-24T23:21:53Z</dcterms:created>
  <dcterms:modified xsi:type="dcterms:W3CDTF">2011-10-24T23:21:54Z</dcterms:modified>
  <cp:category>Anual</cp:category>
  <cp:version/>
  <cp:contentType/>
  <cp:contentStatus/>
</cp:coreProperties>
</file>