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0545" activeTab="0"/>
  </bookViews>
  <sheets>
    <sheet name="Cuadro 1.2.4" sheetId="1" r:id="rId1"/>
  </sheets>
  <externalReferences>
    <externalReference r:id="rId4"/>
  </externalReferences>
  <definedNames>
    <definedName name="_xlfn.SUMIFS" hidden="1">#NAME?</definedName>
    <definedName name="_xlnm.Print_Area" localSheetId="0">'Cuadro 1.2.4'!$A$1:$Z$322</definedName>
  </definedNames>
  <calcPr fullCalcOnLoad="1"/>
</workbook>
</file>

<file path=xl/sharedStrings.xml><?xml version="1.0" encoding="utf-8"?>
<sst xmlns="http://schemas.openxmlformats.org/spreadsheetml/2006/main" count="1141" uniqueCount="238">
  <si>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</si>
  <si>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r>
      <rPr>
        <vertAlign val="superscript"/>
        <sz val="8"/>
        <color indexed="8"/>
        <rFont val="Arial"/>
        <family val="2"/>
      </rPr>
      <t>17/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</si>
  <si>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16/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</si>
  <si>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15/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</si>
  <si>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14/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</si>
  <si>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13/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</si>
  <si>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12/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</si>
  <si>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11/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</si>
  <si>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10/</t>
    </r>
    <r>
      <rPr>
        <sz val="8"/>
        <color indexed="8"/>
        <rFont val="Arial"/>
        <family val="2"/>
      </rPr>
      <t xml:space="preserve"> Incluye registros en Marina Ixtapa.</t>
    </r>
  </si>
  <si>
    <r>
      <t>9/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</si>
  <si>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8/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</si>
  <si>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7/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</si>
  <si>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6/ </t>
    </r>
    <r>
      <rPr>
        <sz val="8"/>
        <color indexed="8"/>
        <rFont val="Arial"/>
        <family val="2"/>
      </rPr>
      <t xml:space="preserve">Incluye registros en el punto de revisión de Ensenada,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</si>
  <si>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t xml:space="preserve">5/ </t>
    </r>
    <r>
      <rPr>
        <sz val="8"/>
        <color indexed="8"/>
        <rFont val="Arial"/>
        <family val="2"/>
      </rPr>
      <t>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 que cuentan con 4 años continuos en esa condición, según el art. 44 de los lineamientos para trámites y procedimientos migratorios.</t>
    </r>
  </si>
  <si>
    <r>
      <t>4/</t>
    </r>
    <r>
      <rPr>
        <sz val="8"/>
        <color indexed="8"/>
        <rFont val="Arial"/>
        <family val="2"/>
      </rPr>
      <t xml:space="preserve"> Incluye a extranjeros con una tarjeta de residente temporal, en términos del art. 52, Fracc. VII y VIII de la ley de Migración y art. 138 de su Reglamento; así como a los que aún cuentan con tarjeta vigente de No Inmigrante en las características de estudiantes, corresponsales, asilados, ministros de culto o asociados religiosos y visitantes (rentistas, técnicos, científicos, artistas, deportistas, consejeros y cargos de confianza)</t>
    </r>
  </si>
  <si>
    <r>
      <rPr>
        <vertAlign val="superscript"/>
        <sz val="8"/>
        <color indexed="8"/>
        <rFont val="Arial"/>
        <family val="2"/>
      </rPr>
      <t>3/</t>
    </r>
    <r>
      <rPr>
        <sz val="8"/>
        <color indexed="8"/>
        <rFont val="Arial"/>
        <family val="2"/>
      </rPr>
      <t xml:space="preserve"> La información incluye a los "Visitantes regionales", en los términos del art. 52, Fracc. III de la Ley de Migración y del art. 132 de su Reglamento.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</si>
  <si>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La información incluye a los visitantes marítimos de cruceros en términos de los arts. 87 y 89 del Reglamento de la Ley de Migración.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</si>
  <si>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art. 52, Fracc. I y VI de la Ley de Migración y del art.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</si>
  <si>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</si>
  <si>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</si>
  <si>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</si>
  <si>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</si>
  <si>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</si>
  <si>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</si>
  <si>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</si>
  <si>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</si>
  <si>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</si>
  <si>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</si>
  <si>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Yucatán</t>
  </si>
  <si>
    <t>Veracruz, A. I.</t>
  </si>
  <si>
    <t>Veracruz (marítimo)</t>
  </si>
  <si>
    <t>Tuxpan (marítimo)</t>
  </si>
  <si>
    <t>Minatitlán, A. I.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</si>
  <si>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16/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</si>
  <si>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</si>
  <si>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</si>
  <si>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</si>
  <si>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</si>
  <si>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</si>
  <si>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15/</t>
    </r>
  </si>
  <si>
    <t>Reynosa, A. I. "Gral. Lucio Blanco"</t>
  </si>
  <si>
    <t>Puerta México (Matamoros II) (terrestre)</t>
  </si>
  <si>
    <t>Nuevo Progreso-Las Flores (terrestre)</t>
  </si>
  <si>
    <r>
      <t>Nuevo Laredo II "Juárez-Lincoln" (terrestre)</t>
    </r>
    <r>
      <rPr>
        <vertAlign val="superscript"/>
        <sz val="9"/>
        <color indexed="8"/>
        <rFont val="Arial"/>
        <family val="2"/>
      </rPr>
      <t xml:space="preserve"> 14/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</si>
  <si>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</si>
  <si>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</si>
  <si>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</si>
  <si>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</si>
  <si>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</si>
  <si>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</si>
  <si>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</si>
  <si>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</si>
  <si>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</si>
  <si>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</si>
  <si>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</si>
  <si>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</si>
  <si>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</si>
  <si>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</si>
  <si>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17/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</si>
  <si>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</si>
  <si>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</si>
  <si>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</si>
  <si>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</si>
  <si>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</si>
  <si>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Arial"/>
        <family val="2"/>
      </rPr>
      <t>5/</t>
    </r>
  </si>
  <si>
    <r>
      <t>Temporales</t>
    </r>
    <r>
      <rPr>
        <vertAlign val="superscript"/>
        <sz val="9"/>
        <color indexed="8"/>
        <rFont val="Arial"/>
        <family val="2"/>
      </rPr>
      <t>4/</t>
    </r>
  </si>
  <si>
    <r>
      <t>Visitantes regionales</t>
    </r>
    <r>
      <rPr>
        <vertAlign val="superscript"/>
        <sz val="9"/>
        <color indexed="8"/>
        <rFont val="Arial"/>
        <family val="2"/>
      </rPr>
      <t>3/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</si>
  <si>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</si>
  <si>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</si>
  <si>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Arial"/>
        <family val="2"/>
      </rPr>
      <t>2/</t>
    </r>
  </si>
  <si>
    <r>
      <t>Otros visitantes sin permiso de actividad remunerada</t>
    </r>
    <r>
      <rPr>
        <vertAlign val="superscript"/>
        <sz val="9"/>
        <color indexed="8"/>
        <rFont val="Arial"/>
        <family val="2"/>
      </rPr>
      <t>1/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</si>
  <si>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</si>
  <si>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</si>
  <si>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</si>
  <si>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</si>
  <si>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</si>
  <si>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</si>
  <si>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</si>
  <si>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</si>
  <si>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</si>
  <si>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</si>
  <si>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1.2.4 Entradas por entidad federativa y punto de internación, según condición de estancia, marzo 2013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</si>
  <si>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</si>
  <si>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</si>
  <si>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</si>
  <si>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</si>
  <si>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</si>
  <si>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</si>
  <si>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</si>
  <si>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</si>
  <si>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</si>
  <si>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</si>
  <si>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>Nogales Uno (terrestre)</t>
    </r>
    <r>
      <rPr>
        <vertAlign val="superscript"/>
        <sz val="9"/>
        <color indexed="8"/>
        <rFont val="Arial"/>
        <family val="2"/>
      </rPr>
      <t xml:space="preserve"> 12/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</si>
  <si>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</si>
  <si>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</si>
  <si>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</si>
  <si>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</si>
  <si>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</si>
  <si>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</si>
  <si>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</si>
  <si>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</si>
  <si>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</si>
  <si>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</si>
  <si>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</si>
  <si>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</si>
  <si>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</si>
  <si>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</si>
  <si>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</si>
  <si>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</si>
  <si>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</si>
  <si>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</si>
  <si>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</si>
  <si>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</si>
  <si>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</si>
  <si>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</si>
  <si>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</si>
  <si>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</si>
  <si>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</si>
  <si>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</si>
  <si>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</si>
  <si>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</si>
  <si>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</si>
  <si>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</si>
  <si>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</si>
  <si>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 xml:space="preserve">Cancún, A. I. 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</si>
  <si>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</si>
  <si>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</si>
  <si>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</si>
  <si>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</si>
  <si>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</si>
  <si>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</si>
  <si>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</si>
  <si>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</si>
  <si>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</si>
  <si>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</si>
  <si>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</si>
  <si>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</si>
  <si>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</si>
  <si>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</si>
  <si>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</si>
  <si>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</si>
  <si>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</si>
  <si>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</si>
  <si>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</si>
  <si>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</si>
  <si>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</si>
  <si>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</si>
  <si>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</si>
  <si>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</si>
  <si>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</si>
  <si>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</si>
  <si>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</si>
  <si>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</si>
  <si>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10/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</si>
  <si>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</si>
  <si>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</si>
  <si>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</si>
  <si>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</si>
  <si>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</si>
  <si>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</si>
  <si>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</si>
  <si>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</si>
  <si>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</si>
  <si>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</si>
  <si>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</si>
  <si>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</si>
  <si>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</si>
  <si>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</si>
  <si>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</si>
  <si>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</si>
  <si>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</si>
  <si>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t>Presa La Amistad (terrestre)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</si>
  <si>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</si>
  <si>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</si>
  <si>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</si>
  <si>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</si>
  <si>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</si>
  <si>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</si>
  <si>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</si>
  <si>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</si>
  <si>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</si>
  <si>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</si>
  <si>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</si>
  <si>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</si>
  <si>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</si>
  <si>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</si>
  <si>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</si>
  <si>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</si>
  <si>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</si>
  <si>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</si>
  <si>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</si>
  <si>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</si>
  <si>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</si>
  <si>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</si>
  <si>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</si>
  <si>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</si>
  <si>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</si>
  <si>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</si>
  <si>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</si>
  <si>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</si>
  <si>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</si>
  <si>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</si>
  <si>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</si>
  <si>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</si>
  <si>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</si>
  <si>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</si>
  <si>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</si>
  <si>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Rosalia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</si>
  <si>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</si>
  <si>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</si>
  <si>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</si>
  <si>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</si>
  <si>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</si>
  <si>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</si>
  <si>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</si>
  <si>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</si>
  <si>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</si>
  <si>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</si>
  <si>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</si>
  <si>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</si>
  <si>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</si>
  <si>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</si>
  <si>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</si>
  <si>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6/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</si>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</sst>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29" fillId="0" borderId="0">
      <alignment/>
      <protection/>
    </xf>
    <xf numFmtId="0" fontId="38" fillId="29" borderId="1" applyNumberFormat="0" applyAlignment="0" applyProtection="0"/>
    <xf numFmtId="167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21" borderId="5" applyNumberFormat="0" applyAlignment="0" applyProtection="0"/>
    <xf numFmtId="0" fontId="29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vertical="top"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/>
    </xf>
    <xf numFmtId="0" fontId="49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horizontal="justify" vertical="top" wrapText="1"/>
    </xf>
    <xf numFmtId="3" fontId="51" fillId="0" borderId="0" xfId="0" applyNumberFormat="1" applyFont="1" applyFill="1" applyBorder="1" applyAlignment="1">
      <alignment vertical="top"/>
    </xf>
    <xf numFmtId="3" fontId="51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165" fontId="49" fillId="0" borderId="0" xfId="0" applyNumberFormat="1" applyFont="1" applyFill="1" applyBorder="1" applyAlignment="1">
      <alignment horizontal="right" wrapText="1"/>
    </xf>
    <xf numFmtId="0" fontId="55" fillId="0" borderId="0" xfId="0" applyFont="1" applyFill="1" applyAlignment="1">
      <alignment/>
    </xf>
    <xf numFmtId="0" fontId="55" fillId="0" borderId="14" xfId="0" applyNumberFormat="1" applyFont="1" applyFill="1" applyBorder="1" applyAlignment="1">
      <alignment horizontal="left" vertical="center" wrapText="1" indent="2"/>
    </xf>
    <xf numFmtId="0" fontId="55" fillId="0" borderId="0" xfId="0" applyFont="1" applyFill="1" applyBorder="1" applyAlignment="1">
      <alignment/>
    </xf>
    <xf numFmtId="0" fontId="56" fillId="0" borderId="13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textRotation="90" wrapText="1"/>
    </xf>
    <xf numFmtId="0" fontId="57" fillId="34" borderId="16" xfId="0" applyFont="1" applyFill="1" applyBorder="1" applyAlignment="1">
      <alignment horizontal="center" textRotation="90" wrapText="1"/>
    </xf>
    <xf numFmtId="0" fontId="57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7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textRotation="90" wrapText="1"/>
    </xf>
    <xf numFmtId="0" fontId="57" fillId="34" borderId="20" xfId="0" applyFont="1" applyFill="1" applyBorder="1" applyAlignment="1">
      <alignment horizontal="center" textRotation="90" wrapText="1"/>
    </xf>
    <xf numFmtId="0" fontId="57" fillId="34" borderId="21" xfId="0" applyFont="1" applyFill="1" applyBorder="1" applyAlignment="1">
      <alignment horizontal="center" textRotation="90" wrapText="1"/>
    </xf>
    <xf numFmtId="0" fontId="57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7" fillId="34" borderId="22" xfId="0" applyFont="1" applyFill="1" applyBorder="1" applyAlignment="1">
      <alignment horizontal="center" textRotation="90" wrapText="1"/>
    </xf>
    <xf numFmtId="0" fontId="57" fillId="34" borderId="25" xfId="0" applyFont="1" applyFill="1" applyBorder="1" applyAlignment="1">
      <alignment horizontal="center" textRotation="90" wrapText="1"/>
    </xf>
    <xf numFmtId="0" fontId="57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8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3" fillId="0" borderId="0" xfId="0" applyFont="1" applyBorder="1" applyAlignment="1">
      <alignment horizontal="center" textRotation="180"/>
    </xf>
    <xf numFmtId="0" fontId="59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3" fillId="0" borderId="0" xfId="0" applyFont="1" applyBorder="1" applyAlignment="1">
      <alignment textRotation="180"/>
    </xf>
    <xf numFmtId="0" fontId="51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7" fillId="0" borderId="0" xfId="0" applyFont="1" applyFill="1" applyAlignment="1">
      <alignment horizontal="left"/>
    </xf>
    <xf numFmtId="0" fontId="52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340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29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p%201%20%20VALIDACION%20Bolet&#237;n%202013%20Ver%204-junio-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2.5"/>
      <sheetName val="Cuadro 1.2.6"/>
      <sheetName val="Cuadro 1.2.7"/>
      <sheetName val="Cuadro 1.2.8"/>
      <sheetName val="Cuadro 1.2.9"/>
      <sheetName val="Cuadro 1.2.10"/>
      <sheetName val="Cuadro 1.2.11"/>
      <sheetName val="Cuadro 1.2.12"/>
      <sheetName val="Cuadro 1.2.13"/>
      <sheetName val="Cuadro 1.3"/>
      <sheetName val="Cuadro 1.3.1"/>
      <sheetName val="Cuadro 1.4"/>
      <sheetName val="Cobertura SIOM"/>
      <sheetName val="Flujo Terrestre Norte Sur"/>
      <sheetName val="Hoja2"/>
      <sheetName val="Entradas x Entidad Federativa"/>
      <sheetName val="Aereas por calidad"/>
      <sheetName val="Gráficas Flujo Aereo"/>
      <sheetName val="EntradasCalidadmes2013"/>
      <sheetName val="EntradasCalidadmes2012"/>
      <sheetName val="EntradasCalidadmes2012b"/>
      <sheetName val="EntradasCalidadmes2011"/>
      <sheetName val="EntradasCalidadmes2011b"/>
      <sheetName val="Aeropuertos"/>
      <sheetName val="Terrestres"/>
      <sheetName val="Maritimos"/>
      <sheetName val="Total de entradas a t m"/>
      <sheetName val="Entradas TF y VL"/>
      <sheetName val="Hoja1"/>
      <sheetName val="Hoja3"/>
      <sheetName val="Hoja4"/>
      <sheetName val="Aereas por calidad (2011)"/>
      <sheetName val="Aereas por calidad (2010)"/>
      <sheetName val="Aeropuertos (Extranjeros)"/>
      <sheetName val="Terrestres (Extranjeros)"/>
      <sheetName val="Maritimos (Extranjeros)"/>
      <sheetName val="Total de entradas a t m (Extrj)"/>
      <sheetName val="Aeropuertos (Mex)"/>
      <sheetName val="Terrestres (Mex)"/>
      <sheetName val="Maritimos (Mex)"/>
      <sheetName val="Total de entradas a t m (Mex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6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710937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5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/>
    <row r="2" spans="1:25" s="43" customFormat="1" ht="18">
      <c r="A2" s="4"/>
      <c r="B2" s="1"/>
      <c r="C2" s="88" t="s">
        <v>81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1:25" ht="6" customHeight="1">
      <c r="A3" s="44"/>
      <c r="B3" s="43"/>
      <c r="C3" s="86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0"/>
      <c r="S3" s="130"/>
      <c r="T3" s="131"/>
      <c r="U3" s="131"/>
      <c r="V3" s="131"/>
      <c r="W3" s="131"/>
      <c r="X3" s="11"/>
      <c r="Y3" s="11"/>
    </row>
    <row r="4" spans="3:24" s="11" customFormat="1" ht="12" customHeight="1" thickBot="1">
      <c r="C4" s="130"/>
      <c r="D4" s="129"/>
      <c r="E4" s="53"/>
      <c r="F4" s="53"/>
      <c r="G4" s="129"/>
      <c r="H4" s="129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1:25" ht="25.5" customHeight="1">
      <c r="A5" s="11"/>
      <c r="B5" s="2"/>
      <c r="C5" s="83" t="s">
        <v>79</v>
      </c>
      <c r="D5" s="82" t="s">
        <v>78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0"/>
      <c r="P5" s="82" t="s">
        <v>77</v>
      </c>
      <c r="Q5" s="81"/>
      <c r="R5" s="80"/>
      <c r="S5" s="79" t="s">
        <v>76</v>
      </c>
      <c r="T5" s="78" t="s">
        <v>75</v>
      </c>
      <c r="U5" s="77"/>
      <c r="V5" s="77"/>
      <c r="W5" s="77"/>
      <c r="X5" s="76" t="s">
        <v>74</v>
      </c>
      <c r="Y5" s="75" t="s">
        <v>73</v>
      </c>
    </row>
    <row r="6" spans="1:25" ht="25.5" customHeight="1">
      <c r="A6" s="11"/>
      <c r="B6" s="2"/>
      <c r="C6" s="70"/>
      <c r="D6" s="74" t="s">
        <v>72</v>
      </c>
      <c r="E6" s="74" t="s">
        <v>71</v>
      </c>
      <c r="F6" s="74" t="s">
        <v>70</v>
      </c>
      <c r="G6" s="74" t="s">
        <v>69</v>
      </c>
      <c r="H6" s="74" t="s">
        <v>68</v>
      </c>
      <c r="I6" s="74" t="s">
        <v>67</v>
      </c>
      <c r="J6" s="74" t="s">
        <v>66</v>
      </c>
      <c r="K6" s="74" t="s">
        <v>62</v>
      </c>
      <c r="L6" s="74" t="s">
        <v>61</v>
      </c>
      <c r="M6" s="74" t="s">
        <v>60</v>
      </c>
      <c r="N6" s="74" t="s">
        <v>57</v>
      </c>
      <c r="O6" s="73" t="s">
        <v>63</v>
      </c>
      <c r="P6" s="74" t="s">
        <v>65</v>
      </c>
      <c r="Q6" s="74" t="s">
        <v>64</v>
      </c>
      <c r="R6" s="73" t="s">
        <v>63</v>
      </c>
      <c r="S6" s="68"/>
      <c r="T6" s="72"/>
      <c r="U6" s="71"/>
      <c r="V6" s="71"/>
      <c r="W6" s="71"/>
      <c r="X6" s="65"/>
      <c r="Y6" s="64"/>
    </row>
    <row r="7" spans="1:25" ht="76.5" customHeight="1">
      <c r="A7" s="11"/>
      <c r="B7" s="2"/>
      <c r="C7" s="70"/>
      <c r="D7" s="65"/>
      <c r="E7" s="65"/>
      <c r="F7" s="65"/>
      <c r="G7" s="65"/>
      <c r="H7" s="65"/>
      <c r="I7" s="65"/>
      <c r="J7" s="65"/>
      <c r="K7" s="65" t="s">
        <v>62</v>
      </c>
      <c r="L7" s="65" t="s">
        <v>61</v>
      </c>
      <c r="M7" s="65" t="s">
        <v>60</v>
      </c>
      <c r="N7" s="65"/>
      <c r="O7" s="69"/>
      <c r="P7" s="65"/>
      <c r="Q7" s="65"/>
      <c r="R7" s="69"/>
      <c r="S7" s="68"/>
      <c r="T7" s="67" t="s">
        <v>59</v>
      </c>
      <c r="U7" s="67" t="s">
        <v>58</v>
      </c>
      <c r="V7" s="67" t="s">
        <v>57</v>
      </c>
      <c r="W7" s="66" t="s">
        <v>56</v>
      </c>
      <c r="X7" s="65"/>
      <c r="Y7" s="64"/>
    </row>
    <row r="8" spans="1:25" ht="6" customHeight="1">
      <c r="A8" s="11"/>
      <c r="B8" s="2"/>
      <c r="C8" s="63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61"/>
      <c r="P8" s="59"/>
      <c r="Q8" s="62"/>
      <c r="R8" s="61"/>
      <c r="S8" s="60"/>
      <c r="T8" s="59"/>
      <c r="U8" s="59"/>
      <c r="V8" s="59"/>
      <c r="W8" s="59"/>
      <c r="X8" s="58"/>
      <c r="Y8" s="57"/>
    </row>
    <row r="9" spans="1:25" ht="6" customHeight="1">
      <c r="A9" s="11"/>
      <c r="B9" s="2"/>
      <c r="C9" s="56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5"/>
      <c r="P9" s="53"/>
      <c r="Q9" s="53"/>
      <c r="R9" s="55"/>
      <c r="S9" s="54"/>
      <c r="T9" s="53"/>
      <c r="U9" s="53"/>
      <c r="V9" s="53"/>
      <c r="W9" s="53"/>
      <c r="X9" s="52"/>
      <c r="Y9" s="51"/>
    </row>
    <row r="10" spans="3:25" ht="12" customHeight="1">
      <c r="C10" s="128" t="s">
        <v>73</v>
      </c>
      <c r="D10" s="38">
        <v>1203934</v>
      </c>
      <c r="E10" s="38">
        <v>62314</v>
      </c>
      <c r="F10" s="38">
        <v>36192</v>
      </c>
      <c r="G10" s="38">
        <v>423145</v>
      </c>
      <c r="H10" s="38">
        <v>172486</v>
      </c>
      <c r="I10" s="38">
        <v>28682</v>
      </c>
      <c r="J10" s="38">
        <v>110663</v>
      </c>
      <c r="K10" s="38">
        <v>7</v>
      </c>
      <c r="L10" s="38">
        <v>195</v>
      </c>
      <c r="M10" s="38">
        <v>3521</v>
      </c>
      <c r="N10" s="38">
        <v>2090</v>
      </c>
      <c r="O10" s="38">
        <v>2043229</v>
      </c>
      <c r="P10" s="38">
        <v>18145</v>
      </c>
      <c r="Q10" s="38">
        <v>10071</v>
      </c>
      <c r="R10" s="38">
        <v>28216</v>
      </c>
      <c r="S10" s="38">
        <v>2071445</v>
      </c>
      <c r="T10" s="38">
        <v>296943</v>
      </c>
      <c r="U10" s="38">
        <v>82799</v>
      </c>
      <c r="V10" s="38">
        <v>432</v>
      </c>
      <c r="W10" s="38">
        <v>16328</v>
      </c>
      <c r="X10" s="38">
        <v>396502</v>
      </c>
      <c r="Y10" s="36">
        <v>2467947</v>
      </c>
    </row>
    <row r="11" spans="3:25" ht="6" customHeight="1">
      <c r="C11" s="127"/>
      <c r="D11" s="126"/>
      <c r="E11" s="126"/>
      <c r="F11" s="125"/>
      <c r="G11" s="126"/>
      <c r="H11" s="126"/>
      <c r="I11" s="126"/>
      <c r="J11" s="126"/>
      <c r="K11" s="126"/>
      <c r="L11" s="126"/>
      <c r="M11" s="126"/>
      <c r="N11" s="125"/>
      <c r="O11" s="41"/>
      <c r="P11" s="125"/>
      <c r="Q11" s="125"/>
      <c r="R11" s="41"/>
      <c r="S11" s="41"/>
      <c r="T11" s="125"/>
      <c r="U11" s="125"/>
      <c r="V11" s="125"/>
      <c r="W11" s="125"/>
      <c r="X11" s="41"/>
      <c r="Y11" s="40"/>
    </row>
    <row r="12" spans="3:25" ht="12" customHeight="1">
      <c r="C12" s="112" t="s">
        <v>237</v>
      </c>
      <c r="D12" s="37">
        <v>1386</v>
      </c>
      <c r="E12" s="37">
        <v>756</v>
      </c>
      <c r="F12" s="37">
        <v>0</v>
      </c>
      <c r="G12" s="37" t="s">
        <v>21</v>
      </c>
      <c r="H12" s="37" t="s">
        <v>21</v>
      </c>
      <c r="I12" s="37">
        <v>283</v>
      </c>
      <c r="J12" s="37" t="s">
        <v>21</v>
      </c>
      <c r="K12" s="37">
        <v>0</v>
      </c>
      <c r="L12" s="37">
        <v>1</v>
      </c>
      <c r="M12" s="37" t="s">
        <v>21</v>
      </c>
      <c r="N12" s="37">
        <v>4</v>
      </c>
      <c r="O12" s="37">
        <v>2430</v>
      </c>
      <c r="P12" s="37">
        <v>179</v>
      </c>
      <c r="Q12" s="37">
        <v>22</v>
      </c>
      <c r="R12" s="37">
        <v>201</v>
      </c>
      <c r="S12" s="37">
        <v>2631</v>
      </c>
      <c r="T12" s="37">
        <v>1531</v>
      </c>
      <c r="U12" s="37">
        <v>649</v>
      </c>
      <c r="V12" s="37">
        <v>0</v>
      </c>
      <c r="W12" s="37">
        <v>13</v>
      </c>
      <c r="X12" s="37">
        <v>2193</v>
      </c>
      <c r="Y12" s="46">
        <v>4824</v>
      </c>
    </row>
    <row r="13" spans="3:25" ht="12" customHeight="1">
      <c r="C13" s="110" t="s">
        <v>236</v>
      </c>
      <c r="D13" s="34">
        <v>1386</v>
      </c>
      <c r="E13" s="31">
        <v>756</v>
      </c>
      <c r="F13" s="34">
        <v>0</v>
      </c>
      <c r="G13" s="31" t="s">
        <v>21</v>
      </c>
      <c r="H13" s="34" t="s">
        <v>21</v>
      </c>
      <c r="I13" s="31">
        <v>283</v>
      </c>
      <c r="J13" s="34" t="s">
        <v>21</v>
      </c>
      <c r="K13" s="31">
        <v>0</v>
      </c>
      <c r="L13" s="31">
        <v>1</v>
      </c>
      <c r="M13" s="31" t="s">
        <v>21</v>
      </c>
      <c r="N13" s="31">
        <v>4</v>
      </c>
      <c r="O13" s="32">
        <v>2430</v>
      </c>
      <c r="P13" s="31">
        <v>179</v>
      </c>
      <c r="Q13" s="31">
        <v>22</v>
      </c>
      <c r="R13" s="32">
        <v>201</v>
      </c>
      <c r="S13" s="30">
        <v>2631</v>
      </c>
      <c r="T13" s="31">
        <v>1531</v>
      </c>
      <c r="U13" s="31">
        <v>649</v>
      </c>
      <c r="V13" s="31">
        <v>0</v>
      </c>
      <c r="W13" s="31">
        <v>13</v>
      </c>
      <c r="X13" s="30">
        <v>2193</v>
      </c>
      <c r="Y13" s="29">
        <v>4824</v>
      </c>
    </row>
    <row r="14" spans="3:25" ht="6" customHeight="1">
      <c r="C14" s="12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41"/>
      <c r="P14" s="34"/>
      <c r="Q14" s="34"/>
      <c r="R14" s="41"/>
      <c r="S14" s="41"/>
      <c r="T14" s="34"/>
      <c r="U14" s="34"/>
      <c r="V14" s="34"/>
      <c r="W14" s="34"/>
      <c r="X14" s="41"/>
      <c r="Y14" s="40"/>
    </row>
    <row r="15" spans="3:25" ht="12" customHeight="1">
      <c r="C15" s="112" t="s">
        <v>235</v>
      </c>
      <c r="D15" s="37">
        <v>10027</v>
      </c>
      <c r="E15" s="37">
        <v>3286</v>
      </c>
      <c r="F15" s="37">
        <v>534</v>
      </c>
      <c r="G15" s="37">
        <v>46423</v>
      </c>
      <c r="H15" s="37">
        <v>18359</v>
      </c>
      <c r="I15" s="37">
        <v>307</v>
      </c>
      <c r="J15" s="37" t="s">
        <v>21</v>
      </c>
      <c r="K15" s="37">
        <v>0</v>
      </c>
      <c r="L15" s="37">
        <v>0</v>
      </c>
      <c r="M15" s="37" t="s">
        <v>21</v>
      </c>
      <c r="N15" s="37">
        <v>16</v>
      </c>
      <c r="O15" s="37">
        <v>78952</v>
      </c>
      <c r="P15" s="37">
        <v>519</v>
      </c>
      <c r="Q15" s="37">
        <v>257</v>
      </c>
      <c r="R15" s="37">
        <v>776</v>
      </c>
      <c r="S15" s="37">
        <v>79728</v>
      </c>
      <c r="T15" s="37">
        <v>860</v>
      </c>
      <c r="U15" s="37">
        <v>913</v>
      </c>
      <c r="V15" s="37">
        <v>0</v>
      </c>
      <c r="W15" s="37">
        <v>140</v>
      </c>
      <c r="X15" s="37">
        <v>1913</v>
      </c>
      <c r="Y15" s="46">
        <v>81641</v>
      </c>
    </row>
    <row r="16" spans="3:25" ht="12" customHeight="1">
      <c r="C16" s="111" t="s">
        <v>234</v>
      </c>
      <c r="D16" s="31">
        <v>38</v>
      </c>
      <c r="E16" s="31">
        <v>0</v>
      </c>
      <c r="F16" s="34">
        <v>0</v>
      </c>
      <c r="G16" s="33" t="s">
        <v>21</v>
      </c>
      <c r="H16" s="33" t="s">
        <v>21</v>
      </c>
      <c r="I16" s="33" t="s">
        <v>21</v>
      </c>
      <c r="J16" s="33" t="s">
        <v>21</v>
      </c>
      <c r="K16" s="31">
        <v>0</v>
      </c>
      <c r="L16" s="31">
        <v>0</v>
      </c>
      <c r="M16" s="31" t="s">
        <v>21</v>
      </c>
      <c r="N16" s="31">
        <v>0</v>
      </c>
      <c r="O16" s="32">
        <v>38</v>
      </c>
      <c r="P16" s="31">
        <v>0</v>
      </c>
      <c r="Q16" s="31">
        <v>0</v>
      </c>
      <c r="R16" s="32">
        <v>0</v>
      </c>
      <c r="S16" s="30">
        <v>38</v>
      </c>
      <c r="T16" s="31">
        <v>0</v>
      </c>
      <c r="U16" s="31">
        <v>2</v>
      </c>
      <c r="V16" s="31">
        <v>0</v>
      </c>
      <c r="W16" s="33" t="s">
        <v>21</v>
      </c>
      <c r="X16" s="30">
        <v>2</v>
      </c>
      <c r="Y16" s="29">
        <v>40</v>
      </c>
    </row>
    <row r="17" spans="3:25" ht="12" customHeight="1">
      <c r="C17" s="111" t="s">
        <v>233</v>
      </c>
      <c r="D17" s="31">
        <v>16</v>
      </c>
      <c r="E17" s="31">
        <v>3</v>
      </c>
      <c r="F17" s="34">
        <v>0</v>
      </c>
      <c r="G17" s="33" t="s">
        <v>21</v>
      </c>
      <c r="H17" s="33" t="s">
        <v>21</v>
      </c>
      <c r="I17" s="31">
        <v>33</v>
      </c>
      <c r="J17" s="33" t="s">
        <v>21</v>
      </c>
      <c r="K17" s="31">
        <v>0</v>
      </c>
      <c r="L17" s="31">
        <v>0</v>
      </c>
      <c r="M17" s="31" t="s">
        <v>21</v>
      </c>
      <c r="N17" s="31">
        <v>0</v>
      </c>
      <c r="O17" s="32">
        <v>52</v>
      </c>
      <c r="P17" s="31">
        <v>3</v>
      </c>
      <c r="Q17" s="31">
        <v>1</v>
      </c>
      <c r="R17" s="32">
        <v>4</v>
      </c>
      <c r="S17" s="30">
        <v>56</v>
      </c>
      <c r="T17" s="31">
        <v>7</v>
      </c>
      <c r="U17" s="31">
        <v>0</v>
      </c>
      <c r="V17" s="31">
        <v>0</v>
      </c>
      <c r="W17" s="31">
        <v>5</v>
      </c>
      <c r="X17" s="30">
        <v>12</v>
      </c>
      <c r="Y17" s="29">
        <v>68</v>
      </c>
    </row>
    <row r="18" spans="3:25" ht="12" customHeight="1">
      <c r="C18" s="111" t="s">
        <v>232</v>
      </c>
      <c r="D18" s="31">
        <v>90</v>
      </c>
      <c r="E18" s="31">
        <v>0</v>
      </c>
      <c r="F18" s="34">
        <v>0</v>
      </c>
      <c r="G18" s="31">
        <v>46423</v>
      </c>
      <c r="H18" s="31">
        <v>18202</v>
      </c>
      <c r="I18" s="33" t="s">
        <v>21</v>
      </c>
      <c r="J18" s="33" t="s">
        <v>21</v>
      </c>
      <c r="K18" s="31">
        <v>0</v>
      </c>
      <c r="L18" s="31">
        <v>0</v>
      </c>
      <c r="M18" s="31" t="s">
        <v>21</v>
      </c>
      <c r="N18" s="31">
        <v>0</v>
      </c>
      <c r="O18" s="32">
        <v>64715</v>
      </c>
      <c r="P18" s="31">
        <v>1</v>
      </c>
      <c r="Q18" s="31">
        <v>0</v>
      </c>
      <c r="R18" s="32">
        <v>1</v>
      </c>
      <c r="S18" s="30">
        <v>64716</v>
      </c>
      <c r="T18" s="31">
        <v>6</v>
      </c>
      <c r="U18" s="31">
        <v>0</v>
      </c>
      <c r="V18" s="31">
        <v>0</v>
      </c>
      <c r="W18" s="33" t="s">
        <v>21</v>
      </c>
      <c r="X18" s="30">
        <v>6</v>
      </c>
      <c r="Y18" s="29">
        <v>64722</v>
      </c>
    </row>
    <row r="19" spans="3:25" ht="12" customHeight="1">
      <c r="C19" s="111" t="s">
        <v>231</v>
      </c>
      <c r="D19" s="31">
        <v>0</v>
      </c>
      <c r="E19" s="31">
        <v>0</v>
      </c>
      <c r="F19" s="34">
        <v>0</v>
      </c>
      <c r="G19" s="31">
        <v>0</v>
      </c>
      <c r="H19" s="31">
        <v>157</v>
      </c>
      <c r="I19" s="33" t="s">
        <v>21</v>
      </c>
      <c r="J19" s="33" t="s">
        <v>21</v>
      </c>
      <c r="K19" s="31">
        <v>0</v>
      </c>
      <c r="L19" s="31">
        <v>0</v>
      </c>
      <c r="M19" s="31" t="s">
        <v>21</v>
      </c>
      <c r="N19" s="31">
        <v>0</v>
      </c>
      <c r="O19" s="32">
        <v>157</v>
      </c>
      <c r="P19" s="31">
        <v>0</v>
      </c>
      <c r="Q19" s="31">
        <v>0</v>
      </c>
      <c r="R19" s="32">
        <v>0</v>
      </c>
      <c r="S19" s="30">
        <v>157</v>
      </c>
      <c r="T19" s="47">
        <v>0</v>
      </c>
      <c r="U19" s="47">
        <v>0</v>
      </c>
      <c r="V19" s="47">
        <v>0</v>
      </c>
      <c r="W19" s="33" t="s">
        <v>21</v>
      </c>
      <c r="X19" s="30">
        <v>0</v>
      </c>
      <c r="Y19" s="29">
        <v>157</v>
      </c>
    </row>
    <row r="20" spans="3:25" ht="12" customHeight="1">
      <c r="C20" s="111" t="s">
        <v>230</v>
      </c>
      <c r="D20" s="31">
        <v>27</v>
      </c>
      <c r="E20" s="31">
        <v>36</v>
      </c>
      <c r="F20" s="34">
        <v>7</v>
      </c>
      <c r="G20" s="33" t="s">
        <v>21</v>
      </c>
      <c r="H20" s="33" t="s">
        <v>21</v>
      </c>
      <c r="I20" s="31">
        <v>42</v>
      </c>
      <c r="J20" s="33" t="s">
        <v>21</v>
      </c>
      <c r="K20" s="31">
        <v>0</v>
      </c>
      <c r="L20" s="31">
        <v>0</v>
      </c>
      <c r="M20" s="31" t="s">
        <v>21</v>
      </c>
      <c r="N20" s="31">
        <v>0</v>
      </c>
      <c r="O20" s="32">
        <v>112</v>
      </c>
      <c r="P20" s="31">
        <v>9</v>
      </c>
      <c r="Q20" s="31">
        <v>0</v>
      </c>
      <c r="R20" s="32">
        <v>9</v>
      </c>
      <c r="S20" s="30">
        <v>121</v>
      </c>
      <c r="T20" s="47">
        <v>2</v>
      </c>
      <c r="U20" s="47">
        <v>7</v>
      </c>
      <c r="V20" s="47">
        <v>0</v>
      </c>
      <c r="W20" s="31">
        <v>1</v>
      </c>
      <c r="X20" s="30">
        <v>10</v>
      </c>
      <c r="Y20" s="29">
        <v>131</v>
      </c>
    </row>
    <row r="21" spans="3:25" ht="12" customHeight="1">
      <c r="C21" s="111" t="s">
        <v>229</v>
      </c>
      <c r="D21" s="31">
        <v>1075</v>
      </c>
      <c r="E21" s="31">
        <v>276</v>
      </c>
      <c r="F21" s="34">
        <v>219</v>
      </c>
      <c r="G21" s="33" t="s">
        <v>21</v>
      </c>
      <c r="H21" s="33" t="s">
        <v>21</v>
      </c>
      <c r="I21" s="33" t="s">
        <v>21</v>
      </c>
      <c r="J21" s="33" t="s">
        <v>21</v>
      </c>
      <c r="K21" s="31">
        <v>0</v>
      </c>
      <c r="L21" s="31">
        <v>0</v>
      </c>
      <c r="M21" s="31" t="s">
        <v>21</v>
      </c>
      <c r="N21" s="31">
        <v>0</v>
      </c>
      <c r="O21" s="32">
        <v>1570</v>
      </c>
      <c r="P21" s="31">
        <v>4</v>
      </c>
      <c r="Q21" s="31">
        <v>0</v>
      </c>
      <c r="R21" s="32">
        <v>4</v>
      </c>
      <c r="S21" s="30">
        <v>1574</v>
      </c>
      <c r="T21" s="47">
        <v>18</v>
      </c>
      <c r="U21" s="47">
        <v>259</v>
      </c>
      <c r="V21" s="47">
        <v>0</v>
      </c>
      <c r="W21" s="33" t="s">
        <v>21</v>
      </c>
      <c r="X21" s="30">
        <v>277</v>
      </c>
      <c r="Y21" s="29">
        <v>1851</v>
      </c>
    </row>
    <row r="22" spans="3:25" ht="12" customHeight="1">
      <c r="C22" s="111" t="s">
        <v>228</v>
      </c>
      <c r="D22" s="31">
        <v>165</v>
      </c>
      <c r="E22" s="31">
        <v>497</v>
      </c>
      <c r="F22" s="34">
        <v>8</v>
      </c>
      <c r="G22" s="33" t="s">
        <v>21</v>
      </c>
      <c r="H22" s="33" t="s">
        <v>21</v>
      </c>
      <c r="I22" s="33" t="s">
        <v>21</v>
      </c>
      <c r="J22" s="33" t="s">
        <v>21</v>
      </c>
      <c r="K22" s="31">
        <v>0</v>
      </c>
      <c r="L22" s="31">
        <v>0</v>
      </c>
      <c r="M22" s="31" t="s">
        <v>21</v>
      </c>
      <c r="N22" s="31">
        <v>3</v>
      </c>
      <c r="O22" s="32">
        <v>673</v>
      </c>
      <c r="P22" s="31">
        <v>3</v>
      </c>
      <c r="Q22" s="31">
        <v>0</v>
      </c>
      <c r="R22" s="32">
        <v>3</v>
      </c>
      <c r="S22" s="30">
        <v>676</v>
      </c>
      <c r="T22" s="47">
        <v>1</v>
      </c>
      <c r="U22" s="47">
        <v>11</v>
      </c>
      <c r="V22" s="47">
        <v>0</v>
      </c>
      <c r="W22" s="33" t="s">
        <v>21</v>
      </c>
      <c r="X22" s="30">
        <v>12</v>
      </c>
      <c r="Y22" s="29">
        <v>688</v>
      </c>
    </row>
    <row r="23" spans="3:25" ht="12" customHeight="1">
      <c r="C23" s="111" t="s">
        <v>227</v>
      </c>
      <c r="D23" s="31">
        <v>0</v>
      </c>
      <c r="E23" s="31">
        <v>0</v>
      </c>
      <c r="F23" s="34">
        <v>0</v>
      </c>
      <c r="G23" s="31">
        <v>0</v>
      </c>
      <c r="H23" s="31">
        <v>0</v>
      </c>
      <c r="I23" s="33" t="s">
        <v>21</v>
      </c>
      <c r="J23" s="33" t="s">
        <v>21</v>
      </c>
      <c r="K23" s="31">
        <v>0</v>
      </c>
      <c r="L23" s="31">
        <v>0</v>
      </c>
      <c r="M23" s="31" t="s">
        <v>21</v>
      </c>
      <c r="N23" s="31">
        <v>0</v>
      </c>
      <c r="O23" s="32">
        <v>0</v>
      </c>
      <c r="P23" s="31">
        <v>0</v>
      </c>
      <c r="Q23" s="31">
        <v>0</v>
      </c>
      <c r="R23" s="32">
        <v>0</v>
      </c>
      <c r="S23" s="30">
        <v>0</v>
      </c>
      <c r="T23" s="47">
        <v>0</v>
      </c>
      <c r="U23" s="47">
        <v>0</v>
      </c>
      <c r="V23" s="47">
        <v>0</v>
      </c>
      <c r="W23" s="33" t="s">
        <v>21</v>
      </c>
      <c r="X23" s="30">
        <v>0</v>
      </c>
      <c r="Y23" s="29">
        <v>0</v>
      </c>
    </row>
    <row r="24" spans="3:25" ht="12" customHeight="1">
      <c r="C24" s="111" t="s">
        <v>226</v>
      </c>
      <c r="D24" s="31">
        <v>369</v>
      </c>
      <c r="E24" s="31">
        <v>0</v>
      </c>
      <c r="F24" s="34">
        <v>0</v>
      </c>
      <c r="G24" s="33" t="s">
        <v>21</v>
      </c>
      <c r="H24" s="33" t="s">
        <v>21</v>
      </c>
      <c r="I24" s="31">
        <v>141</v>
      </c>
      <c r="J24" s="33" t="s">
        <v>21</v>
      </c>
      <c r="K24" s="31">
        <v>0</v>
      </c>
      <c r="L24" s="31">
        <v>0</v>
      </c>
      <c r="M24" s="31" t="s">
        <v>21</v>
      </c>
      <c r="N24" s="31">
        <v>0</v>
      </c>
      <c r="O24" s="32">
        <v>510</v>
      </c>
      <c r="P24" s="31">
        <v>6</v>
      </c>
      <c r="Q24" s="31">
        <v>15</v>
      </c>
      <c r="R24" s="32">
        <v>21</v>
      </c>
      <c r="S24" s="30">
        <v>531</v>
      </c>
      <c r="T24" s="47">
        <v>6</v>
      </c>
      <c r="U24" s="47">
        <v>6</v>
      </c>
      <c r="V24" s="47">
        <v>0</v>
      </c>
      <c r="W24" s="33">
        <v>0</v>
      </c>
      <c r="X24" s="30">
        <v>12</v>
      </c>
      <c r="Y24" s="29">
        <v>543</v>
      </c>
    </row>
    <row r="25" spans="3:25" ht="12" customHeight="1">
      <c r="C25" s="111" t="s">
        <v>225</v>
      </c>
      <c r="D25" s="31">
        <v>1018</v>
      </c>
      <c r="E25" s="31">
        <v>154</v>
      </c>
      <c r="F25" s="34">
        <v>0</v>
      </c>
      <c r="G25" s="33" t="s">
        <v>21</v>
      </c>
      <c r="H25" s="33" t="s">
        <v>21</v>
      </c>
      <c r="I25" s="33" t="s">
        <v>21</v>
      </c>
      <c r="J25" s="33" t="s">
        <v>21</v>
      </c>
      <c r="K25" s="31">
        <v>0</v>
      </c>
      <c r="L25" s="31">
        <v>0</v>
      </c>
      <c r="M25" s="31" t="s">
        <v>21</v>
      </c>
      <c r="N25" s="31">
        <v>0</v>
      </c>
      <c r="O25" s="32">
        <v>1172</v>
      </c>
      <c r="P25" s="31">
        <v>6</v>
      </c>
      <c r="Q25" s="31">
        <v>0</v>
      </c>
      <c r="R25" s="32">
        <v>6</v>
      </c>
      <c r="S25" s="30">
        <v>1178</v>
      </c>
      <c r="T25" s="47">
        <v>1</v>
      </c>
      <c r="U25" s="47">
        <v>11</v>
      </c>
      <c r="V25" s="47">
        <v>0</v>
      </c>
      <c r="W25" s="33" t="s">
        <v>21</v>
      </c>
      <c r="X25" s="30">
        <v>12</v>
      </c>
      <c r="Y25" s="29">
        <v>1190</v>
      </c>
    </row>
    <row r="26" spans="1:25" s="114" customFormat="1" ht="12" customHeight="1">
      <c r="A26" s="115"/>
      <c r="C26" s="111" t="s">
        <v>224</v>
      </c>
      <c r="D26" s="31">
        <v>161</v>
      </c>
      <c r="E26" s="31">
        <v>451</v>
      </c>
      <c r="F26" s="34">
        <v>74</v>
      </c>
      <c r="G26" s="33" t="s">
        <v>21</v>
      </c>
      <c r="H26" s="33" t="s">
        <v>21</v>
      </c>
      <c r="I26" s="31">
        <v>91</v>
      </c>
      <c r="J26" s="33" t="s">
        <v>21</v>
      </c>
      <c r="K26" s="31">
        <v>0</v>
      </c>
      <c r="L26" s="31">
        <v>0</v>
      </c>
      <c r="M26" s="31" t="s">
        <v>21</v>
      </c>
      <c r="N26" s="31">
        <v>8</v>
      </c>
      <c r="O26" s="32">
        <v>785</v>
      </c>
      <c r="P26" s="31">
        <v>422</v>
      </c>
      <c r="Q26" s="31">
        <v>235</v>
      </c>
      <c r="R26" s="32">
        <v>657</v>
      </c>
      <c r="S26" s="30">
        <v>1442</v>
      </c>
      <c r="T26" s="47">
        <v>812</v>
      </c>
      <c r="U26" s="47">
        <v>15</v>
      </c>
      <c r="V26" s="47">
        <v>0</v>
      </c>
      <c r="W26" s="31">
        <v>134</v>
      </c>
      <c r="X26" s="30">
        <v>961</v>
      </c>
      <c r="Y26" s="29">
        <v>2403</v>
      </c>
    </row>
    <row r="27" spans="3:25" ht="12" customHeight="1">
      <c r="C27" s="111" t="s">
        <v>223</v>
      </c>
      <c r="D27" s="31">
        <v>6341</v>
      </c>
      <c r="E27" s="31">
        <v>538</v>
      </c>
      <c r="F27" s="34">
        <v>217</v>
      </c>
      <c r="G27" s="33" t="s">
        <v>21</v>
      </c>
      <c r="H27" s="33" t="s">
        <v>21</v>
      </c>
      <c r="I27" s="33" t="s">
        <v>21</v>
      </c>
      <c r="J27" s="33" t="s">
        <v>21</v>
      </c>
      <c r="K27" s="31">
        <v>0</v>
      </c>
      <c r="L27" s="31">
        <v>0</v>
      </c>
      <c r="M27" s="31" t="s">
        <v>21</v>
      </c>
      <c r="N27" s="31">
        <v>0</v>
      </c>
      <c r="O27" s="32">
        <v>7096</v>
      </c>
      <c r="P27" s="31">
        <v>46</v>
      </c>
      <c r="Q27" s="31">
        <v>1</v>
      </c>
      <c r="R27" s="32">
        <v>47</v>
      </c>
      <c r="S27" s="30">
        <v>7143</v>
      </c>
      <c r="T27" s="47">
        <v>0</v>
      </c>
      <c r="U27" s="47">
        <v>42</v>
      </c>
      <c r="V27" s="47">
        <v>0</v>
      </c>
      <c r="W27" s="33" t="s">
        <v>21</v>
      </c>
      <c r="X27" s="30">
        <v>42</v>
      </c>
      <c r="Y27" s="29">
        <v>7185</v>
      </c>
    </row>
    <row r="28" spans="3:25" ht="12" customHeight="1">
      <c r="C28" s="111" t="s">
        <v>222</v>
      </c>
      <c r="D28" s="31">
        <v>518</v>
      </c>
      <c r="E28" s="31">
        <v>1250</v>
      </c>
      <c r="F28" s="34">
        <v>1</v>
      </c>
      <c r="G28" s="33" t="s">
        <v>21</v>
      </c>
      <c r="H28" s="33" t="s">
        <v>21</v>
      </c>
      <c r="I28" s="33" t="s">
        <v>21</v>
      </c>
      <c r="J28" s="33" t="s">
        <v>21</v>
      </c>
      <c r="K28" s="31">
        <v>0</v>
      </c>
      <c r="L28" s="31">
        <v>0</v>
      </c>
      <c r="M28" s="31" t="s">
        <v>21</v>
      </c>
      <c r="N28" s="31">
        <v>5</v>
      </c>
      <c r="O28" s="32">
        <v>1774</v>
      </c>
      <c r="P28" s="31">
        <v>10</v>
      </c>
      <c r="Q28" s="31">
        <v>1</v>
      </c>
      <c r="R28" s="32">
        <v>11</v>
      </c>
      <c r="S28" s="30">
        <v>1785</v>
      </c>
      <c r="T28" s="47">
        <v>7</v>
      </c>
      <c r="U28" s="47">
        <v>559</v>
      </c>
      <c r="V28" s="47">
        <v>0</v>
      </c>
      <c r="W28" s="33" t="s">
        <v>21</v>
      </c>
      <c r="X28" s="30">
        <v>566</v>
      </c>
      <c r="Y28" s="29">
        <v>2351</v>
      </c>
    </row>
    <row r="29" spans="3:25" ht="12" customHeight="1">
      <c r="C29" s="111" t="s">
        <v>221</v>
      </c>
      <c r="D29" s="31">
        <v>209</v>
      </c>
      <c r="E29" s="31">
        <v>81</v>
      </c>
      <c r="F29" s="34">
        <v>8</v>
      </c>
      <c r="G29" s="33" t="s">
        <v>21</v>
      </c>
      <c r="H29" s="33" t="s">
        <v>21</v>
      </c>
      <c r="I29" s="33" t="s">
        <v>21</v>
      </c>
      <c r="J29" s="31" t="s">
        <v>21</v>
      </c>
      <c r="K29" s="31">
        <v>0</v>
      </c>
      <c r="L29" s="31">
        <v>0</v>
      </c>
      <c r="M29" s="31" t="s">
        <v>21</v>
      </c>
      <c r="N29" s="31">
        <v>0</v>
      </c>
      <c r="O29" s="32">
        <v>298</v>
      </c>
      <c r="P29" s="31">
        <v>9</v>
      </c>
      <c r="Q29" s="31">
        <v>4</v>
      </c>
      <c r="R29" s="32">
        <v>13</v>
      </c>
      <c r="S29" s="30">
        <v>311</v>
      </c>
      <c r="T29" s="47">
        <v>0</v>
      </c>
      <c r="U29" s="47">
        <v>1</v>
      </c>
      <c r="V29" s="47">
        <v>0</v>
      </c>
      <c r="W29" s="33" t="s">
        <v>21</v>
      </c>
      <c r="X29" s="30">
        <v>1</v>
      </c>
      <c r="Y29" s="29">
        <v>312</v>
      </c>
    </row>
    <row r="30" spans="3:25" ht="6" customHeight="1">
      <c r="C30" s="12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1"/>
      <c r="S30" s="34"/>
      <c r="T30" s="34"/>
      <c r="U30" s="34"/>
      <c r="V30" s="34"/>
      <c r="W30" s="34"/>
      <c r="X30" s="34"/>
      <c r="Y30" s="40"/>
    </row>
    <row r="31" spans="3:25" ht="12" customHeight="1">
      <c r="C31" s="112" t="s">
        <v>220</v>
      </c>
      <c r="D31" s="37">
        <v>139623</v>
      </c>
      <c r="E31" s="37">
        <v>811</v>
      </c>
      <c r="F31" s="37">
        <v>79</v>
      </c>
      <c r="G31" s="37">
        <v>11568</v>
      </c>
      <c r="H31" s="37">
        <v>5448</v>
      </c>
      <c r="I31" s="37">
        <v>1174</v>
      </c>
      <c r="J31" s="37" t="s">
        <v>21</v>
      </c>
      <c r="K31" s="37">
        <v>0</v>
      </c>
      <c r="L31" s="37">
        <v>10</v>
      </c>
      <c r="M31" s="37" t="s">
        <v>21</v>
      </c>
      <c r="N31" s="37">
        <v>0</v>
      </c>
      <c r="O31" s="37">
        <v>158713</v>
      </c>
      <c r="P31" s="37">
        <v>536</v>
      </c>
      <c r="Q31" s="37">
        <v>480</v>
      </c>
      <c r="R31" s="37">
        <v>1016</v>
      </c>
      <c r="S31" s="37">
        <v>159729</v>
      </c>
      <c r="T31" s="37">
        <v>1025</v>
      </c>
      <c r="U31" s="37">
        <v>535</v>
      </c>
      <c r="V31" s="37">
        <v>0</v>
      </c>
      <c r="W31" s="37">
        <v>28</v>
      </c>
      <c r="X31" s="37">
        <v>1588</v>
      </c>
      <c r="Y31" s="46">
        <v>161317</v>
      </c>
    </row>
    <row r="32" spans="3:25" ht="12" customHeight="1">
      <c r="C32" s="111" t="s">
        <v>219</v>
      </c>
      <c r="D32" s="31">
        <v>19</v>
      </c>
      <c r="E32" s="31">
        <v>0</v>
      </c>
      <c r="F32" s="34">
        <v>47</v>
      </c>
      <c r="G32" s="31">
        <v>11568</v>
      </c>
      <c r="H32" s="31">
        <v>5266</v>
      </c>
      <c r="I32" s="33" t="s">
        <v>21</v>
      </c>
      <c r="J32" s="33" t="s">
        <v>21</v>
      </c>
      <c r="K32" s="31">
        <v>0</v>
      </c>
      <c r="L32" s="31">
        <v>0</v>
      </c>
      <c r="M32" s="31" t="s">
        <v>21</v>
      </c>
      <c r="N32" s="31">
        <v>0</v>
      </c>
      <c r="O32" s="32">
        <v>16900</v>
      </c>
      <c r="P32" s="31">
        <v>0</v>
      </c>
      <c r="Q32" s="31">
        <v>0</v>
      </c>
      <c r="R32" s="32">
        <v>0</v>
      </c>
      <c r="S32" s="30">
        <v>16900</v>
      </c>
      <c r="T32" s="31">
        <v>2</v>
      </c>
      <c r="U32" s="31">
        <v>0</v>
      </c>
      <c r="V32" s="31">
        <v>0</v>
      </c>
      <c r="W32" s="33" t="s">
        <v>21</v>
      </c>
      <c r="X32" s="30">
        <v>2</v>
      </c>
      <c r="Y32" s="29">
        <v>16902</v>
      </c>
    </row>
    <row r="33" spans="3:25" ht="12" customHeight="1">
      <c r="C33" s="111" t="s">
        <v>218</v>
      </c>
      <c r="D33" s="31">
        <v>0</v>
      </c>
      <c r="E33" s="31">
        <v>0</v>
      </c>
      <c r="F33" s="34">
        <v>0</v>
      </c>
      <c r="G33" s="31">
        <v>0</v>
      </c>
      <c r="H33" s="31">
        <v>81</v>
      </c>
      <c r="I33" s="33" t="s">
        <v>21</v>
      </c>
      <c r="J33" s="33" t="s">
        <v>21</v>
      </c>
      <c r="K33" s="31">
        <v>0</v>
      </c>
      <c r="L33" s="31">
        <v>0</v>
      </c>
      <c r="M33" s="31" t="s">
        <v>21</v>
      </c>
      <c r="N33" s="31">
        <v>0</v>
      </c>
      <c r="O33" s="32">
        <v>81</v>
      </c>
      <c r="P33" s="31">
        <v>0</v>
      </c>
      <c r="Q33" s="31">
        <v>0</v>
      </c>
      <c r="R33" s="32">
        <v>0</v>
      </c>
      <c r="S33" s="30">
        <v>81</v>
      </c>
      <c r="T33" s="31">
        <v>0</v>
      </c>
      <c r="U33" s="31">
        <v>0</v>
      </c>
      <c r="V33" s="31">
        <v>0</v>
      </c>
      <c r="W33" s="33" t="s">
        <v>21</v>
      </c>
      <c r="X33" s="30">
        <v>0</v>
      </c>
      <c r="Y33" s="29">
        <v>81</v>
      </c>
    </row>
    <row r="34" spans="3:25" ht="12" customHeight="1">
      <c r="C34" s="111" t="s">
        <v>217</v>
      </c>
      <c r="D34" s="31">
        <v>0</v>
      </c>
      <c r="E34" s="31">
        <v>0</v>
      </c>
      <c r="F34" s="34">
        <v>0</v>
      </c>
      <c r="G34" s="31">
        <v>0</v>
      </c>
      <c r="H34" s="31">
        <v>0</v>
      </c>
      <c r="I34" s="33" t="s">
        <v>21</v>
      </c>
      <c r="J34" s="33" t="s">
        <v>21</v>
      </c>
      <c r="K34" s="31">
        <v>0</v>
      </c>
      <c r="L34" s="31">
        <v>0</v>
      </c>
      <c r="M34" s="31" t="s">
        <v>21</v>
      </c>
      <c r="N34" s="31">
        <v>0</v>
      </c>
      <c r="O34" s="32">
        <v>0</v>
      </c>
      <c r="P34" s="31">
        <v>0</v>
      </c>
      <c r="Q34" s="31">
        <v>0</v>
      </c>
      <c r="R34" s="32">
        <v>0</v>
      </c>
      <c r="S34" s="30">
        <v>0</v>
      </c>
      <c r="T34" s="31">
        <v>0</v>
      </c>
      <c r="U34" s="31">
        <v>0</v>
      </c>
      <c r="V34" s="31">
        <v>0</v>
      </c>
      <c r="W34" s="33" t="s">
        <v>21</v>
      </c>
      <c r="X34" s="30">
        <v>0</v>
      </c>
      <c r="Y34" s="29">
        <v>0</v>
      </c>
    </row>
    <row r="35" spans="3:25" ht="12" customHeight="1">
      <c r="C35" s="111" t="s">
        <v>216</v>
      </c>
      <c r="D35" s="31">
        <v>462</v>
      </c>
      <c r="E35" s="31">
        <v>0</v>
      </c>
      <c r="F35" s="34">
        <v>0</v>
      </c>
      <c r="G35" s="33" t="s">
        <v>21</v>
      </c>
      <c r="H35" s="33" t="s">
        <v>21</v>
      </c>
      <c r="I35" s="31">
        <v>72</v>
      </c>
      <c r="J35" s="33" t="s">
        <v>21</v>
      </c>
      <c r="K35" s="31">
        <v>0</v>
      </c>
      <c r="L35" s="31">
        <v>0</v>
      </c>
      <c r="M35" s="31" t="s">
        <v>21</v>
      </c>
      <c r="N35" s="31">
        <v>0</v>
      </c>
      <c r="O35" s="32">
        <v>534</v>
      </c>
      <c r="P35" s="31">
        <v>3</v>
      </c>
      <c r="Q35" s="31">
        <v>1</v>
      </c>
      <c r="R35" s="32">
        <v>4</v>
      </c>
      <c r="S35" s="30">
        <v>538</v>
      </c>
      <c r="T35" s="31">
        <v>13</v>
      </c>
      <c r="U35" s="31">
        <v>3</v>
      </c>
      <c r="V35" s="31">
        <v>0</v>
      </c>
      <c r="W35" s="31">
        <v>4</v>
      </c>
      <c r="X35" s="30">
        <v>20</v>
      </c>
      <c r="Y35" s="29">
        <v>558</v>
      </c>
    </row>
    <row r="36" spans="3:25" ht="12" customHeight="1">
      <c r="C36" s="111" t="s">
        <v>215</v>
      </c>
      <c r="D36" s="31">
        <v>2376</v>
      </c>
      <c r="E36" s="31">
        <v>6</v>
      </c>
      <c r="F36" s="34">
        <v>0</v>
      </c>
      <c r="G36" s="33" t="s">
        <v>21</v>
      </c>
      <c r="H36" s="33" t="s">
        <v>21</v>
      </c>
      <c r="I36" s="31">
        <v>15</v>
      </c>
      <c r="J36" s="33" t="s">
        <v>21</v>
      </c>
      <c r="K36" s="31">
        <v>0</v>
      </c>
      <c r="L36" s="31">
        <v>0</v>
      </c>
      <c r="M36" s="31" t="s">
        <v>21</v>
      </c>
      <c r="N36" s="31">
        <v>0</v>
      </c>
      <c r="O36" s="32">
        <v>2397</v>
      </c>
      <c r="P36" s="31">
        <v>102</v>
      </c>
      <c r="Q36" s="31">
        <v>26</v>
      </c>
      <c r="R36" s="32">
        <v>128</v>
      </c>
      <c r="S36" s="30">
        <v>2525</v>
      </c>
      <c r="T36" s="31">
        <v>16</v>
      </c>
      <c r="U36" s="31">
        <v>45</v>
      </c>
      <c r="V36" s="31">
        <v>0</v>
      </c>
      <c r="W36" s="31">
        <v>9</v>
      </c>
      <c r="X36" s="30">
        <v>70</v>
      </c>
      <c r="Y36" s="29">
        <v>2595</v>
      </c>
    </row>
    <row r="37" spans="3:25" ht="12" customHeight="1">
      <c r="C37" s="111" t="s">
        <v>214</v>
      </c>
      <c r="D37" s="31">
        <v>552</v>
      </c>
      <c r="E37" s="31">
        <v>14</v>
      </c>
      <c r="F37" s="34">
        <v>0</v>
      </c>
      <c r="G37" s="33" t="s">
        <v>21</v>
      </c>
      <c r="H37" s="33" t="s">
        <v>21</v>
      </c>
      <c r="I37" s="31">
        <v>157</v>
      </c>
      <c r="J37" s="33" t="s">
        <v>21</v>
      </c>
      <c r="K37" s="31">
        <v>0</v>
      </c>
      <c r="L37" s="31">
        <v>0</v>
      </c>
      <c r="M37" s="31" t="s">
        <v>21</v>
      </c>
      <c r="N37" s="31">
        <v>0</v>
      </c>
      <c r="O37" s="32">
        <v>723</v>
      </c>
      <c r="P37" s="31">
        <v>0</v>
      </c>
      <c r="Q37" s="31">
        <v>3</v>
      </c>
      <c r="R37" s="32">
        <v>3</v>
      </c>
      <c r="S37" s="30">
        <v>726</v>
      </c>
      <c r="T37" s="31">
        <v>11</v>
      </c>
      <c r="U37" s="31">
        <v>0</v>
      </c>
      <c r="V37" s="31">
        <v>0</v>
      </c>
      <c r="W37" s="31">
        <v>15</v>
      </c>
      <c r="X37" s="30">
        <v>26</v>
      </c>
      <c r="Y37" s="29">
        <v>752</v>
      </c>
    </row>
    <row r="38" spans="3:25" ht="12" customHeight="1">
      <c r="C38" s="111" t="s">
        <v>213</v>
      </c>
      <c r="D38" s="31">
        <v>0</v>
      </c>
      <c r="E38" s="31">
        <v>0</v>
      </c>
      <c r="F38" s="34">
        <v>0</v>
      </c>
      <c r="G38" s="33">
        <v>0</v>
      </c>
      <c r="H38" s="33">
        <v>20</v>
      </c>
      <c r="I38" s="31" t="s">
        <v>21</v>
      </c>
      <c r="J38" s="33" t="s">
        <v>21</v>
      </c>
      <c r="K38" s="31">
        <v>0</v>
      </c>
      <c r="L38" s="31">
        <v>0</v>
      </c>
      <c r="M38" s="31" t="s">
        <v>21</v>
      </c>
      <c r="N38" s="31">
        <v>0</v>
      </c>
      <c r="O38" s="32">
        <v>20</v>
      </c>
      <c r="P38" s="31">
        <v>0</v>
      </c>
      <c r="Q38" s="31">
        <v>0</v>
      </c>
      <c r="R38" s="32">
        <v>0</v>
      </c>
      <c r="S38" s="30">
        <v>20</v>
      </c>
      <c r="T38" s="31">
        <v>0</v>
      </c>
      <c r="U38" s="31">
        <v>0</v>
      </c>
      <c r="V38" s="31">
        <v>0</v>
      </c>
      <c r="W38" s="31" t="s">
        <v>21</v>
      </c>
      <c r="X38" s="30">
        <v>0</v>
      </c>
      <c r="Y38" s="29">
        <v>20</v>
      </c>
    </row>
    <row r="39" spans="3:25" ht="12" customHeight="1">
      <c r="C39" s="111" t="s">
        <v>212</v>
      </c>
      <c r="D39" s="31">
        <v>0</v>
      </c>
      <c r="E39" s="31">
        <v>0</v>
      </c>
      <c r="F39" s="34">
        <v>0</v>
      </c>
      <c r="G39" s="33">
        <v>0</v>
      </c>
      <c r="H39" s="33">
        <v>0</v>
      </c>
      <c r="I39" s="31" t="s">
        <v>21</v>
      </c>
      <c r="J39" s="33" t="s">
        <v>21</v>
      </c>
      <c r="K39" s="31">
        <v>0</v>
      </c>
      <c r="L39" s="31">
        <v>0</v>
      </c>
      <c r="M39" s="31" t="s">
        <v>21</v>
      </c>
      <c r="N39" s="31">
        <v>0</v>
      </c>
      <c r="O39" s="32">
        <v>0</v>
      </c>
      <c r="P39" s="31">
        <v>0</v>
      </c>
      <c r="Q39" s="31">
        <v>0</v>
      </c>
      <c r="R39" s="32">
        <v>0</v>
      </c>
      <c r="S39" s="30">
        <v>0</v>
      </c>
      <c r="T39" s="31">
        <v>0</v>
      </c>
      <c r="U39" s="31">
        <v>0</v>
      </c>
      <c r="V39" s="31">
        <v>0</v>
      </c>
      <c r="W39" s="31" t="s">
        <v>21</v>
      </c>
      <c r="X39" s="30">
        <v>0</v>
      </c>
      <c r="Y39" s="29">
        <v>0</v>
      </c>
    </row>
    <row r="40" spans="3:25" ht="12" customHeight="1">
      <c r="C40" s="111" t="s">
        <v>211</v>
      </c>
      <c r="D40" s="31">
        <v>0</v>
      </c>
      <c r="E40" s="31">
        <v>0</v>
      </c>
      <c r="F40" s="34">
        <v>0</v>
      </c>
      <c r="G40" s="33">
        <v>0</v>
      </c>
      <c r="H40" s="33">
        <v>0</v>
      </c>
      <c r="I40" s="31" t="s">
        <v>21</v>
      </c>
      <c r="J40" s="33" t="s">
        <v>21</v>
      </c>
      <c r="K40" s="31">
        <v>0</v>
      </c>
      <c r="L40" s="31">
        <v>0</v>
      </c>
      <c r="M40" s="31" t="s">
        <v>21</v>
      </c>
      <c r="N40" s="31">
        <v>0</v>
      </c>
      <c r="O40" s="32">
        <v>0</v>
      </c>
      <c r="P40" s="31">
        <v>0</v>
      </c>
      <c r="Q40" s="31">
        <v>0</v>
      </c>
      <c r="R40" s="32">
        <v>0</v>
      </c>
      <c r="S40" s="30">
        <v>0</v>
      </c>
      <c r="T40" s="31">
        <v>0</v>
      </c>
      <c r="U40" s="31">
        <v>0</v>
      </c>
      <c r="V40" s="31">
        <v>0</v>
      </c>
      <c r="W40" s="31" t="s">
        <v>21</v>
      </c>
      <c r="X40" s="30">
        <v>0</v>
      </c>
      <c r="Y40" s="29">
        <v>0</v>
      </c>
    </row>
    <row r="41" spans="3:25" ht="12" customHeight="1">
      <c r="C41" s="111" t="s">
        <v>210</v>
      </c>
      <c r="D41" s="31">
        <v>136214</v>
      </c>
      <c r="E41" s="31">
        <v>791</v>
      </c>
      <c r="F41" s="34">
        <v>32</v>
      </c>
      <c r="G41" s="33" t="s">
        <v>21</v>
      </c>
      <c r="H41" s="33" t="s">
        <v>21</v>
      </c>
      <c r="I41" s="31">
        <v>930</v>
      </c>
      <c r="J41" s="33" t="s">
        <v>21</v>
      </c>
      <c r="K41" s="31">
        <v>0</v>
      </c>
      <c r="L41" s="31">
        <v>10</v>
      </c>
      <c r="M41" s="31" t="s">
        <v>21</v>
      </c>
      <c r="N41" s="31">
        <v>0</v>
      </c>
      <c r="O41" s="32">
        <v>137977</v>
      </c>
      <c r="P41" s="31">
        <v>431</v>
      </c>
      <c r="Q41" s="47">
        <v>450</v>
      </c>
      <c r="R41" s="32">
        <v>881</v>
      </c>
      <c r="S41" s="30">
        <v>138858</v>
      </c>
      <c r="T41" s="31">
        <v>983</v>
      </c>
      <c r="U41" s="31">
        <v>487</v>
      </c>
      <c r="V41" s="31">
        <v>0</v>
      </c>
      <c r="W41" s="31">
        <v>0</v>
      </c>
      <c r="X41" s="30">
        <v>1470</v>
      </c>
      <c r="Y41" s="29">
        <v>140328</v>
      </c>
    </row>
    <row r="42" spans="3:25" ht="12" customHeight="1">
      <c r="C42" s="111" t="s">
        <v>209</v>
      </c>
      <c r="D42" s="31">
        <v>0</v>
      </c>
      <c r="E42" s="31">
        <v>0</v>
      </c>
      <c r="F42" s="34">
        <v>0</v>
      </c>
      <c r="G42" s="31">
        <v>0</v>
      </c>
      <c r="H42" s="31">
        <v>0</v>
      </c>
      <c r="I42" s="33" t="s">
        <v>21</v>
      </c>
      <c r="J42" s="33" t="s">
        <v>21</v>
      </c>
      <c r="K42" s="31">
        <v>0</v>
      </c>
      <c r="L42" s="31">
        <v>0</v>
      </c>
      <c r="M42" s="31" t="s">
        <v>21</v>
      </c>
      <c r="N42" s="31">
        <v>0</v>
      </c>
      <c r="O42" s="32">
        <v>0</v>
      </c>
      <c r="P42" s="31">
        <v>0</v>
      </c>
      <c r="Q42" s="47">
        <v>0</v>
      </c>
      <c r="R42" s="32">
        <v>0</v>
      </c>
      <c r="S42" s="30">
        <v>0</v>
      </c>
      <c r="T42" s="31">
        <v>0</v>
      </c>
      <c r="U42" s="31">
        <v>0</v>
      </c>
      <c r="V42" s="31">
        <v>0</v>
      </c>
      <c r="W42" s="31" t="s">
        <v>21</v>
      </c>
      <c r="X42" s="30">
        <v>0</v>
      </c>
      <c r="Y42" s="29">
        <v>0</v>
      </c>
    </row>
    <row r="43" spans="3:25" ht="12" customHeight="1">
      <c r="C43" s="111" t="s">
        <v>208</v>
      </c>
      <c r="D43" s="31">
        <v>0</v>
      </c>
      <c r="E43" s="31">
        <v>0</v>
      </c>
      <c r="F43" s="34">
        <v>0</v>
      </c>
      <c r="G43" s="31">
        <v>0</v>
      </c>
      <c r="H43" s="31">
        <v>81</v>
      </c>
      <c r="I43" s="33" t="s">
        <v>21</v>
      </c>
      <c r="J43" s="33" t="s">
        <v>21</v>
      </c>
      <c r="K43" s="31">
        <v>0</v>
      </c>
      <c r="L43" s="31">
        <v>0</v>
      </c>
      <c r="M43" s="31" t="s">
        <v>21</v>
      </c>
      <c r="N43" s="31">
        <v>0</v>
      </c>
      <c r="O43" s="32">
        <v>81</v>
      </c>
      <c r="P43" s="31">
        <v>0</v>
      </c>
      <c r="Q43" s="31">
        <v>0</v>
      </c>
      <c r="R43" s="32">
        <v>0</v>
      </c>
      <c r="S43" s="30">
        <v>81</v>
      </c>
      <c r="T43" s="31">
        <v>0</v>
      </c>
      <c r="U43" s="31">
        <v>0</v>
      </c>
      <c r="V43" s="31">
        <v>0</v>
      </c>
      <c r="W43" s="33" t="s">
        <v>21</v>
      </c>
      <c r="X43" s="30">
        <v>0</v>
      </c>
      <c r="Y43" s="29">
        <v>81</v>
      </c>
    </row>
    <row r="44" spans="3:25" ht="12" customHeight="1">
      <c r="C44" s="111" t="s">
        <v>207</v>
      </c>
      <c r="D44" s="31">
        <v>0</v>
      </c>
      <c r="E44" s="31">
        <v>0</v>
      </c>
      <c r="F44" s="34">
        <v>0</v>
      </c>
      <c r="G44" s="31">
        <v>0</v>
      </c>
      <c r="H44" s="31">
        <v>0</v>
      </c>
      <c r="I44" s="33" t="s">
        <v>21</v>
      </c>
      <c r="J44" s="33" t="s">
        <v>21</v>
      </c>
      <c r="K44" s="31">
        <v>0</v>
      </c>
      <c r="L44" s="31">
        <v>0</v>
      </c>
      <c r="M44" s="31" t="s">
        <v>21</v>
      </c>
      <c r="N44" s="31">
        <v>0</v>
      </c>
      <c r="O44" s="32">
        <v>0</v>
      </c>
      <c r="P44" s="31">
        <v>0</v>
      </c>
      <c r="Q44" s="31">
        <v>0</v>
      </c>
      <c r="R44" s="32">
        <v>0</v>
      </c>
      <c r="S44" s="30">
        <v>0</v>
      </c>
      <c r="T44" s="31">
        <v>0</v>
      </c>
      <c r="U44" s="31">
        <v>0</v>
      </c>
      <c r="V44" s="31">
        <v>0</v>
      </c>
      <c r="W44" s="33" t="s">
        <v>21</v>
      </c>
      <c r="X44" s="30">
        <v>0</v>
      </c>
      <c r="Y44" s="29">
        <v>0</v>
      </c>
    </row>
    <row r="45" spans="3:25" ht="6" customHeight="1">
      <c r="C45" s="12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1"/>
      <c r="P45" s="34"/>
      <c r="Q45" s="34"/>
      <c r="R45" s="41"/>
      <c r="S45" s="41"/>
      <c r="T45" s="34"/>
      <c r="U45" s="34"/>
      <c r="V45" s="34"/>
      <c r="W45" s="34"/>
      <c r="X45" s="41"/>
      <c r="Y45" s="40"/>
    </row>
    <row r="46" spans="3:25" ht="12" customHeight="1">
      <c r="C46" s="112" t="s">
        <v>206</v>
      </c>
      <c r="D46" s="38">
        <v>87</v>
      </c>
      <c r="E46" s="38">
        <v>322</v>
      </c>
      <c r="F46" s="38">
        <v>184</v>
      </c>
      <c r="G46" s="38">
        <v>0</v>
      </c>
      <c r="H46" s="38">
        <v>1087</v>
      </c>
      <c r="I46" s="38">
        <v>32</v>
      </c>
      <c r="J46" s="38" t="s">
        <v>21</v>
      </c>
      <c r="K46" s="38">
        <v>0</v>
      </c>
      <c r="L46" s="38">
        <v>12</v>
      </c>
      <c r="M46" s="38" t="s">
        <v>21</v>
      </c>
      <c r="N46" s="38">
        <v>0</v>
      </c>
      <c r="O46" s="37">
        <v>1724</v>
      </c>
      <c r="P46" s="38">
        <v>361</v>
      </c>
      <c r="Q46" s="38">
        <v>10</v>
      </c>
      <c r="R46" s="37">
        <v>371</v>
      </c>
      <c r="S46" s="37">
        <v>2095</v>
      </c>
      <c r="T46" s="38">
        <v>183</v>
      </c>
      <c r="U46" s="38">
        <v>35</v>
      </c>
      <c r="V46" s="38">
        <v>0</v>
      </c>
      <c r="W46" s="38">
        <v>21</v>
      </c>
      <c r="X46" s="37">
        <v>239</v>
      </c>
      <c r="Y46" s="46">
        <v>2334</v>
      </c>
    </row>
    <row r="47" spans="3:25" ht="12" customHeight="1">
      <c r="C47" s="111" t="s">
        <v>205</v>
      </c>
      <c r="D47" s="31">
        <v>0</v>
      </c>
      <c r="E47" s="31">
        <v>3</v>
      </c>
      <c r="F47" s="34">
        <v>1</v>
      </c>
      <c r="G47" s="33" t="s">
        <v>21</v>
      </c>
      <c r="H47" s="33" t="s">
        <v>21</v>
      </c>
      <c r="I47" s="31">
        <v>4</v>
      </c>
      <c r="J47" s="33" t="s">
        <v>21</v>
      </c>
      <c r="K47" s="31">
        <v>0</v>
      </c>
      <c r="L47" s="31">
        <v>0</v>
      </c>
      <c r="M47" s="31" t="s">
        <v>21</v>
      </c>
      <c r="N47" s="31">
        <v>0</v>
      </c>
      <c r="O47" s="32">
        <v>8</v>
      </c>
      <c r="P47" s="31">
        <v>0</v>
      </c>
      <c r="Q47" s="31">
        <v>0</v>
      </c>
      <c r="R47" s="32">
        <v>0</v>
      </c>
      <c r="S47" s="30">
        <v>8</v>
      </c>
      <c r="T47" s="31">
        <v>3</v>
      </c>
      <c r="U47" s="31">
        <v>0</v>
      </c>
      <c r="V47" s="31">
        <v>0</v>
      </c>
      <c r="W47" s="31">
        <v>5</v>
      </c>
      <c r="X47" s="30">
        <v>8</v>
      </c>
      <c r="Y47" s="29">
        <v>16</v>
      </c>
    </row>
    <row r="48" spans="3:25" ht="12" customHeight="1">
      <c r="C48" s="111" t="s">
        <v>204</v>
      </c>
      <c r="D48" s="31">
        <v>87</v>
      </c>
      <c r="E48" s="31">
        <v>319</v>
      </c>
      <c r="F48" s="34">
        <v>143</v>
      </c>
      <c r="G48" s="33" t="s">
        <v>21</v>
      </c>
      <c r="H48" s="33" t="s">
        <v>21</v>
      </c>
      <c r="I48" s="31">
        <v>28</v>
      </c>
      <c r="J48" s="33" t="s">
        <v>21</v>
      </c>
      <c r="K48" s="31">
        <v>0</v>
      </c>
      <c r="L48" s="31">
        <v>12</v>
      </c>
      <c r="M48" s="31" t="s">
        <v>21</v>
      </c>
      <c r="N48" s="31">
        <v>0</v>
      </c>
      <c r="O48" s="32">
        <v>589</v>
      </c>
      <c r="P48" s="31">
        <v>361</v>
      </c>
      <c r="Q48" s="31">
        <v>10</v>
      </c>
      <c r="R48" s="32">
        <v>371</v>
      </c>
      <c r="S48" s="30">
        <v>960</v>
      </c>
      <c r="T48" s="31">
        <v>134</v>
      </c>
      <c r="U48" s="31">
        <v>35</v>
      </c>
      <c r="V48" s="31">
        <v>0</v>
      </c>
      <c r="W48" s="31">
        <v>16</v>
      </c>
      <c r="X48" s="30">
        <v>185</v>
      </c>
      <c r="Y48" s="29">
        <v>1145</v>
      </c>
    </row>
    <row r="49" spans="3:25" ht="12" customHeight="1">
      <c r="C49" s="111" t="s">
        <v>203</v>
      </c>
      <c r="D49" s="31">
        <v>0</v>
      </c>
      <c r="E49" s="31">
        <v>0</v>
      </c>
      <c r="F49" s="34">
        <v>40</v>
      </c>
      <c r="G49" s="31">
        <v>0</v>
      </c>
      <c r="H49" s="31">
        <v>1082</v>
      </c>
      <c r="I49" s="33" t="s">
        <v>21</v>
      </c>
      <c r="J49" s="33" t="s">
        <v>21</v>
      </c>
      <c r="K49" s="31">
        <v>0</v>
      </c>
      <c r="L49" s="31">
        <v>0</v>
      </c>
      <c r="M49" s="31" t="s">
        <v>21</v>
      </c>
      <c r="N49" s="31">
        <v>0</v>
      </c>
      <c r="O49" s="32">
        <v>1122</v>
      </c>
      <c r="P49" s="31">
        <v>0</v>
      </c>
      <c r="Q49" s="31">
        <v>0</v>
      </c>
      <c r="R49" s="32">
        <v>0</v>
      </c>
      <c r="S49" s="30">
        <v>1122</v>
      </c>
      <c r="T49" s="31">
        <v>46</v>
      </c>
      <c r="U49" s="31">
        <v>0</v>
      </c>
      <c r="V49" s="31">
        <v>0</v>
      </c>
      <c r="W49" s="33" t="s">
        <v>21</v>
      </c>
      <c r="X49" s="30">
        <v>46</v>
      </c>
      <c r="Y49" s="29">
        <v>1168</v>
      </c>
    </row>
    <row r="50" spans="3:25" ht="12" customHeight="1">
      <c r="C50" s="111" t="s">
        <v>202</v>
      </c>
      <c r="D50" s="31">
        <v>0</v>
      </c>
      <c r="E50" s="31">
        <v>0</v>
      </c>
      <c r="F50" s="34">
        <v>0</v>
      </c>
      <c r="G50" s="31">
        <v>0</v>
      </c>
      <c r="H50" s="31">
        <v>5</v>
      </c>
      <c r="I50" s="33" t="s">
        <v>21</v>
      </c>
      <c r="J50" s="33" t="s">
        <v>21</v>
      </c>
      <c r="K50" s="31">
        <v>0</v>
      </c>
      <c r="L50" s="31">
        <v>0</v>
      </c>
      <c r="M50" s="31" t="s">
        <v>21</v>
      </c>
      <c r="N50" s="31">
        <v>0</v>
      </c>
      <c r="O50" s="32">
        <v>5</v>
      </c>
      <c r="P50" s="31">
        <v>0</v>
      </c>
      <c r="Q50" s="31">
        <v>0</v>
      </c>
      <c r="R50" s="32">
        <v>0</v>
      </c>
      <c r="S50" s="30">
        <v>5</v>
      </c>
      <c r="T50" s="31">
        <v>0</v>
      </c>
      <c r="U50" s="31">
        <v>0</v>
      </c>
      <c r="V50" s="31">
        <v>0</v>
      </c>
      <c r="W50" s="33" t="s">
        <v>21</v>
      </c>
      <c r="X50" s="30">
        <v>0</v>
      </c>
      <c r="Y50" s="29">
        <v>5</v>
      </c>
    </row>
    <row r="51" spans="3:25" ht="6" customHeight="1">
      <c r="C51" s="12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1"/>
      <c r="P51" s="34"/>
      <c r="Q51" s="34"/>
      <c r="R51" s="41"/>
      <c r="S51" s="41"/>
      <c r="T51" s="34"/>
      <c r="U51" s="34"/>
      <c r="V51" s="34"/>
      <c r="W51" s="34"/>
      <c r="X51" s="41"/>
      <c r="Y51" s="40"/>
    </row>
    <row r="52" spans="3:25" ht="12" customHeight="1">
      <c r="C52" s="112" t="s">
        <v>201</v>
      </c>
      <c r="D52" s="38">
        <v>10247</v>
      </c>
      <c r="E52" s="38">
        <v>64</v>
      </c>
      <c r="F52" s="38">
        <v>9680</v>
      </c>
      <c r="G52" s="38">
        <v>2597</v>
      </c>
      <c r="H52" s="38">
        <v>51</v>
      </c>
      <c r="I52" s="38">
        <v>110</v>
      </c>
      <c r="J52" s="38">
        <v>73184</v>
      </c>
      <c r="K52" s="38">
        <v>0</v>
      </c>
      <c r="L52" s="38">
        <v>46</v>
      </c>
      <c r="M52" s="38">
        <v>3521</v>
      </c>
      <c r="N52" s="38">
        <v>27</v>
      </c>
      <c r="O52" s="37">
        <v>99527</v>
      </c>
      <c r="P52" s="38">
        <v>241</v>
      </c>
      <c r="Q52" s="38">
        <v>334</v>
      </c>
      <c r="R52" s="37">
        <v>575</v>
      </c>
      <c r="S52" s="37">
        <v>100102</v>
      </c>
      <c r="T52" s="38">
        <v>6979</v>
      </c>
      <c r="U52" s="38">
        <v>61</v>
      </c>
      <c r="V52" s="38">
        <v>0</v>
      </c>
      <c r="W52" s="38">
        <v>74</v>
      </c>
      <c r="X52" s="37">
        <v>7114</v>
      </c>
      <c r="Y52" s="46">
        <v>107216</v>
      </c>
    </row>
    <row r="53" spans="3:25" ht="12" customHeight="1">
      <c r="C53" s="111" t="s">
        <v>200</v>
      </c>
      <c r="D53" s="31">
        <v>91</v>
      </c>
      <c r="E53" s="31">
        <v>0</v>
      </c>
      <c r="F53" s="34">
        <v>0</v>
      </c>
      <c r="G53" s="33" t="s">
        <v>21</v>
      </c>
      <c r="H53" s="33" t="s">
        <v>21</v>
      </c>
      <c r="I53" s="33" t="s">
        <v>21</v>
      </c>
      <c r="J53" s="31">
        <v>2539</v>
      </c>
      <c r="K53" s="31">
        <v>0</v>
      </c>
      <c r="L53" s="31">
        <v>0</v>
      </c>
      <c r="M53" s="31">
        <v>4</v>
      </c>
      <c r="N53" s="31">
        <v>0</v>
      </c>
      <c r="O53" s="32">
        <v>2634</v>
      </c>
      <c r="P53" s="31">
        <v>0</v>
      </c>
      <c r="Q53" s="31">
        <v>0</v>
      </c>
      <c r="R53" s="32">
        <v>0</v>
      </c>
      <c r="S53" s="30">
        <v>2634</v>
      </c>
      <c r="T53" s="31">
        <v>12</v>
      </c>
      <c r="U53" s="31">
        <v>0</v>
      </c>
      <c r="V53" s="31">
        <v>0</v>
      </c>
      <c r="W53" s="33" t="s">
        <v>21</v>
      </c>
      <c r="X53" s="30">
        <v>12</v>
      </c>
      <c r="Y53" s="29">
        <v>2646</v>
      </c>
    </row>
    <row r="54" spans="3:25" ht="12" customHeight="1">
      <c r="C54" s="111" t="s">
        <v>199</v>
      </c>
      <c r="D54" s="31">
        <v>1930</v>
      </c>
      <c r="E54" s="31">
        <v>0</v>
      </c>
      <c r="F54" s="34">
        <v>10</v>
      </c>
      <c r="G54" s="33" t="s">
        <v>21</v>
      </c>
      <c r="H54" s="33" t="s">
        <v>21</v>
      </c>
      <c r="I54" s="33" t="s">
        <v>21</v>
      </c>
      <c r="J54" s="31">
        <v>2164</v>
      </c>
      <c r="K54" s="31">
        <v>0</v>
      </c>
      <c r="L54" s="31">
        <v>45</v>
      </c>
      <c r="M54" s="31">
        <v>88</v>
      </c>
      <c r="N54" s="31">
        <v>4</v>
      </c>
      <c r="O54" s="32">
        <v>4241</v>
      </c>
      <c r="P54" s="31">
        <v>23</v>
      </c>
      <c r="Q54" s="31">
        <v>18</v>
      </c>
      <c r="R54" s="32">
        <v>41</v>
      </c>
      <c r="S54" s="30">
        <v>4282</v>
      </c>
      <c r="T54" s="31">
        <v>27</v>
      </c>
      <c r="U54" s="31">
        <v>0</v>
      </c>
      <c r="V54" s="31">
        <v>0</v>
      </c>
      <c r="W54" s="33" t="s">
        <v>21</v>
      </c>
      <c r="X54" s="30">
        <v>27</v>
      </c>
      <c r="Y54" s="29">
        <v>4309</v>
      </c>
    </row>
    <row r="55" spans="3:25" ht="12" customHeight="1">
      <c r="C55" s="111" t="s">
        <v>198</v>
      </c>
      <c r="D55" s="31">
        <v>3471</v>
      </c>
      <c r="E55" s="31">
        <v>33</v>
      </c>
      <c r="F55" s="34">
        <v>741</v>
      </c>
      <c r="G55" s="33" t="s">
        <v>21</v>
      </c>
      <c r="H55" s="33" t="s">
        <v>21</v>
      </c>
      <c r="I55" s="33" t="s">
        <v>21</v>
      </c>
      <c r="J55" s="31">
        <v>12937</v>
      </c>
      <c r="K55" s="31">
        <v>0</v>
      </c>
      <c r="L55" s="31">
        <v>1</v>
      </c>
      <c r="M55" s="31">
        <v>1958</v>
      </c>
      <c r="N55" s="31">
        <v>3</v>
      </c>
      <c r="O55" s="32">
        <v>19144</v>
      </c>
      <c r="P55" s="31">
        <v>70</v>
      </c>
      <c r="Q55" s="31">
        <v>60</v>
      </c>
      <c r="R55" s="32">
        <v>130</v>
      </c>
      <c r="S55" s="30">
        <v>19274</v>
      </c>
      <c r="T55" s="31">
        <v>1341</v>
      </c>
      <c r="U55" s="31">
        <v>26</v>
      </c>
      <c r="V55" s="31">
        <v>0</v>
      </c>
      <c r="W55" s="33" t="s">
        <v>21</v>
      </c>
      <c r="X55" s="30">
        <v>1367</v>
      </c>
      <c r="Y55" s="29">
        <v>20641</v>
      </c>
    </row>
    <row r="56" spans="3:25" ht="12" customHeight="1">
      <c r="C56" s="111" t="s">
        <v>197</v>
      </c>
      <c r="D56" s="31">
        <v>0</v>
      </c>
      <c r="E56" s="31">
        <v>5</v>
      </c>
      <c r="F56" s="34">
        <v>8470</v>
      </c>
      <c r="G56" s="33" t="s">
        <v>21</v>
      </c>
      <c r="H56" s="33" t="s">
        <v>21</v>
      </c>
      <c r="I56" s="33" t="s">
        <v>21</v>
      </c>
      <c r="J56" s="31">
        <v>0</v>
      </c>
      <c r="K56" s="31">
        <v>0</v>
      </c>
      <c r="L56" s="31">
        <v>0</v>
      </c>
      <c r="M56" s="31" t="s">
        <v>21</v>
      </c>
      <c r="N56" s="31">
        <v>0</v>
      </c>
      <c r="O56" s="32">
        <v>8475</v>
      </c>
      <c r="P56" s="31">
        <v>0</v>
      </c>
      <c r="Q56" s="31">
        <v>1</v>
      </c>
      <c r="R56" s="32">
        <v>1</v>
      </c>
      <c r="S56" s="30">
        <v>8476</v>
      </c>
      <c r="T56" s="31">
        <v>394</v>
      </c>
      <c r="U56" s="31">
        <v>0</v>
      </c>
      <c r="V56" s="31">
        <v>0</v>
      </c>
      <c r="W56" s="33" t="s">
        <v>21</v>
      </c>
      <c r="X56" s="30">
        <v>394</v>
      </c>
      <c r="Y56" s="29">
        <v>8870</v>
      </c>
    </row>
    <row r="57" spans="3:25" ht="12" customHeight="1">
      <c r="C57" s="111" t="s">
        <v>196</v>
      </c>
      <c r="D57" s="31">
        <v>660</v>
      </c>
      <c r="E57" s="31">
        <v>0</v>
      </c>
      <c r="F57" s="34">
        <v>11</v>
      </c>
      <c r="G57" s="33" t="s">
        <v>21</v>
      </c>
      <c r="H57" s="33" t="s">
        <v>21</v>
      </c>
      <c r="I57" s="33" t="s">
        <v>21</v>
      </c>
      <c r="J57" s="47">
        <v>0</v>
      </c>
      <c r="K57" s="31">
        <v>0</v>
      </c>
      <c r="L57" s="31">
        <v>0</v>
      </c>
      <c r="M57" s="31" t="s">
        <v>21</v>
      </c>
      <c r="N57" s="31">
        <v>0</v>
      </c>
      <c r="O57" s="32">
        <v>671</v>
      </c>
      <c r="P57" s="31">
        <v>0</v>
      </c>
      <c r="Q57" s="31">
        <v>1</v>
      </c>
      <c r="R57" s="32">
        <v>1</v>
      </c>
      <c r="S57" s="30">
        <v>672</v>
      </c>
      <c r="T57" s="31">
        <v>24</v>
      </c>
      <c r="U57" s="31">
        <v>0</v>
      </c>
      <c r="V57" s="31">
        <v>0</v>
      </c>
      <c r="W57" s="33" t="s">
        <v>21</v>
      </c>
      <c r="X57" s="30">
        <v>24</v>
      </c>
      <c r="Y57" s="29">
        <v>696</v>
      </c>
    </row>
    <row r="58" spans="3:25" ht="12" customHeight="1">
      <c r="C58" s="111" t="s">
        <v>195</v>
      </c>
      <c r="D58" s="31">
        <v>10</v>
      </c>
      <c r="E58" s="31">
        <v>0</v>
      </c>
      <c r="F58" s="34">
        <v>0</v>
      </c>
      <c r="G58" s="31">
        <v>2597</v>
      </c>
      <c r="H58" s="31">
        <v>51</v>
      </c>
      <c r="I58" s="33" t="s">
        <v>21</v>
      </c>
      <c r="J58" s="33" t="s">
        <v>21</v>
      </c>
      <c r="K58" s="31">
        <v>0</v>
      </c>
      <c r="L58" s="31">
        <v>0</v>
      </c>
      <c r="M58" s="31" t="s">
        <v>21</v>
      </c>
      <c r="N58" s="31">
        <v>0</v>
      </c>
      <c r="O58" s="32">
        <v>2658</v>
      </c>
      <c r="P58" s="31">
        <v>0</v>
      </c>
      <c r="Q58" s="31">
        <v>0</v>
      </c>
      <c r="R58" s="32">
        <v>0</v>
      </c>
      <c r="S58" s="30">
        <v>2658</v>
      </c>
      <c r="T58" s="31">
        <v>0</v>
      </c>
      <c r="U58" s="31">
        <v>0</v>
      </c>
      <c r="V58" s="31">
        <v>0</v>
      </c>
      <c r="W58" s="33" t="s">
        <v>21</v>
      </c>
      <c r="X58" s="30">
        <v>0</v>
      </c>
      <c r="Y58" s="29">
        <v>2658</v>
      </c>
    </row>
    <row r="59" spans="3:25" ht="12" customHeight="1">
      <c r="C59" s="111" t="s">
        <v>194</v>
      </c>
      <c r="D59" s="31">
        <v>3825</v>
      </c>
      <c r="E59" s="31">
        <v>26</v>
      </c>
      <c r="F59" s="34">
        <v>448</v>
      </c>
      <c r="G59" s="33" t="s">
        <v>21</v>
      </c>
      <c r="H59" s="33" t="s">
        <v>21</v>
      </c>
      <c r="I59" s="33" t="s">
        <v>21</v>
      </c>
      <c r="J59" s="31">
        <v>55470</v>
      </c>
      <c r="K59" s="31">
        <v>0</v>
      </c>
      <c r="L59" s="31">
        <v>0</v>
      </c>
      <c r="M59" s="31">
        <v>1471</v>
      </c>
      <c r="N59" s="31">
        <v>20</v>
      </c>
      <c r="O59" s="32">
        <v>61260</v>
      </c>
      <c r="P59" s="31">
        <v>142</v>
      </c>
      <c r="Q59" s="31">
        <v>249</v>
      </c>
      <c r="R59" s="32">
        <v>391</v>
      </c>
      <c r="S59" s="30">
        <v>61651</v>
      </c>
      <c r="T59" s="31">
        <v>4947</v>
      </c>
      <c r="U59" s="31">
        <v>22</v>
      </c>
      <c r="V59" s="31">
        <v>0</v>
      </c>
      <c r="W59" s="33" t="s">
        <v>21</v>
      </c>
      <c r="X59" s="30">
        <v>4969</v>
      </c>
      <c r="Y59" s="29">
        <v>66620</v>
      </c>
    </row>
    <row r="60" spans="3:25" ht="12" customHeight="1">
      <c r="C60" s="111" t="s">
        <v>193</v>
      </c>
      <c r="D60" s="31">
        <v>114</v>
      </c>
      <c r="E60" s="31">
        <v>0</v>
      </c>
      <c r="F60" s="34">
        <v>0</v>
      </c>
      <c r="G60" s="33" t="s">
        <v>21</v>
      </c>
      <c r="H60" s="33" t="s">
        <v>21</v>
      </c>
      <c r="I60" s="31">
        <v>81</v>
      </c>
      <c r="J60" s="33" t="s">
        <v>21</v>
      </c>
      <c r="K60" s="31">
        <v>0</v>
      </c>
      <c r="L60" s="31">
        <v>0</v>
      </c>
      <c r="M60" s="31" t="s">
        <v>21</v>
      </c>
      <c r="N60" s="31">
        <v>0</v>
      </c>
      <c r="O60" s="32">
        <v>195</v>
      </c>
      <c r="P60" s="31">
        <v>0</v>
      </c>
      <c r="Q60" s="31">
        <v>0</v>
      </c>
      <c r="R60" s="32">
        <v>0</v>
      </c>
      <c r="S60" s="30">
        <v>195</v>
      </c>
      <c r="T60" s="31">
        <v>83</v>
      </c>
      <c r="U60" s="31">
        <v>0</v>
      </c>
      <c r="V60" s="31">
        <v>0</v>
      </c>
      <c r="W60" s="31">
        <v>73</v>
      </c>
      <c r="X60" s="30">
        <v>156</v>
      </c>
      <c r="Y60" s="29">
        <v>351</v>
      </c>
    </row>
    <row r="61" spans="3:25" ht="12" customHeight="1">
      <c r="C61" s="111" t="s">
        <v>192</v>
      </c>
      <c r="D61" s="31">
        <v>146</v>
      </c>
      <c r="E61" s="31">
        <v>0</v>
      </c>
      <c r="F61" s="34">
        <v>0</v>
      </c>
      <c r="G61" s="33" t="s">
        <v>21</v>
      </c>
      <c r="H61" s="33" t="s">
        <v>21</v>
      </c>
      <c r="I61" s="31">
        <v>29</v>
      </c>
      <c r="J61" s="33" t="s">
        <v>21</v>
      </c>
      <c r="K61" s="31">
        <v>0</v>
      </c>
      <c r="L61" s="31">
        <v>0</v>
      </c>
      <c r="M61" s="31" t="s">
        <v>21</v>
      </c>
      <c r="N61" s="31">
        <v>0</v>
      </c>
      <c r="O61" s="32">
        <v>175</v>
      </c>
      <c r="P61" s="31">
        <v>6</v>
      </c>
      <c r="Q61" s="31">
        <v>5</v>
      </c>
      <c r="R61" s="32">
        <v>11</v>
      </c>
      <c r="S61" s="30">
        <v>186</v>
      </c>
      <c r="T61" s="31">
        <v>151</v>
      </c>
      <c r="U61" s="31">
        <v>13</v>
      </c>
      <c r="V61" s="31">
        <v>0</v>
      </c>
      <c r="W61" s="31">
        <v>1</v>
      </c>
      <c r="X61" s="30">
        <v>165</v>
      </c>
      <c r="Y61" s="29">
        <v>351</v>
      </c>
    </row>
    <row r="62" spans="3:25" ht="12" customHeight="1">
      <c r="C62" s="111" t="s">
        <v>191</v>
      </c>
      <c r="D62" s="31">
        <v>0</v>
      </c>
      <c r="E62" s="31">
        <v>0</v>
      </c>
      <c r="F62" s="34">
        <v>0</v>
      </c>
      <c r="G62" s="33" t="s">
        <v>21</v>
      </c>
      <c r="H62" s="33" t="s">
        <v>21</v>
      </c>
      <c r="I62" s="33" t="s">
        <v>21</v>
      </c>
      <c r="J62" s="31">
        <v>74</v>
      </c>
      <c r="K62" s="31">
        <v>0</v>
      </c>
      <c r="L62" s="31">
        <v>0</v>
      </c>
      <c r="M62" s="31">
        <v>0</v>
      </c>
      <c r="N62" s="31">
        <v>0</v>
      </c>
      <c r="O62" s="32">
        <v>74</v>
      </c>
      <c r="P62" s="31">
        <v>0</v>
      </c>
      <c r="Q62" s="31">
        <v>0</v>
      </c>
      <c r="R62" s="32">
        <v>0</v>
      </c>
      <c r="S62" s="30">
        <v>74</v>
      </c>
      <c r="T62" s="31">
        <v>0</v>
      </c>
      <c r="U62" s="31">
        <v>0</v>
      </c>
      <c r="V62" s="31">
        <v>0</v>
      </c>
      <c r="W62" s="33" t="s">
        <v>21</v>
      </c>
      <c r="X62" s="30">
        <v>0</v>
      </c>
      <c r="Y62" s="29">
        <v>74</v>
      </c>
    </row>
    <row r="63" spans="3:25" ht="6" customHeight="1">
      <c r="C63" s="124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3"/>
      <c r="S63" s="122"/>
      <c r="T63" s="122"/>
      <c r="U63" s="122"/>
      <c r="V63" s="122"/>
      <c r="W63" s="122"/>
      <c r="X63" s="122"/>
      <c r="Y63" s="121"/>
    </row>
    <row r="64" spans="1:25" ht="12" customHeight="1">
      <c r="A64" s="44"/>
      <c r="B64" s="43"/>
      <c r="C64" s="112" t="s">
        <v>190</v>
      </c>
      <c r="D64" s="38">
        <v>10451</v>
      </c>
      <c r="E64" s="38">
        <v>2168</v>
      </c>
      <c r="F64" s="38">
        <v>6</v>
      </c>
      <c r="G64" s="38" t="s">
        <v>21</v>
      </c>
      <c r="H64" s="38" t="s">
        <v>21</v>
      </c>
      <c r="I64" s="38">
        <v>299</v>
      </c>
      <c r="J64" s="38" t="s">
        <v>21</v>
      </c>
      <c r="K64" s="38">
        <v>0</v>
      </c>
      <c r="L64" s="38">
        <v>0</v>
      </c>
      <c r="M64" s="38" t="s">
        <v>21</v>
      </c>
      <c r="N64" s="38">
        <v>4</v>
      </c>
      <c r="O64" s="37">
        <v>12928</v>
      </c>
      <c r="P64" s="38">
        <v>170</v>
      </c>
      <c r="Q64" s="38">
        <v>27</v>
      </c>
      <c r="R64" s="38">
        <v>197</v>
      </c>
      <c r="S64" s="38">
        <v>13125</v>
      </c>
      <c r="T64" s="38">
        <v>1144</v>
      </c>
      <c r="U64" s="38">
        <v>7983</v>
      </c>
      <c r="V64" s="38">
        <v>1</v>
      </c>
      <c r="W64" s="38">
        <v>141</v>
      </c>
      <c r="X64" s="37">
        <v>9269</v>
      </c>
      <c r="Y64" s="36">
        <v>22394</v>
      </c>
    </row>
    <row r="65" spans="3:25" ht="12" customHeight="1">
      <c r="C65" s="111" t="s">
        <v>189</v>
      </c>
      <c r="D65" s="31">
        <v>5</v>
      </c>
      <c r="E65" s="31">
        <v>4</v>
      </c>
      <c r="F65" s="34">
        <v>1</v>
      </c>
      <c r="G65" s="33" t="s">
        <v>21</v>
      </c>
      <c r="H65" s="33" t="s">
        <v>21</v>
      </c>
      <c r="I65" s="31">
        <v>12</v>
      </c>
      <c r="J65" s="33" t="s">
        <v>21</v>
      </c>
      <c r="K65" s="31">
        <v>0</v>
      </c>
      <c r="L65" s="31">
        <v>0</v>
      </c>
      <c r="M65" s="31" t="s">
        <v>21</v>
      </c>
      <c r="N65" s="31">
        <v>0</v>
      </c>
      <c r="O65" s="32">
        <v>22</v>
      </c>
      <c r="P65" s="31">
        <v>0</v>
      </c>
      <c r="Q65" s="31">
        <v>0</v>
      </c>
      <c r="R65" s="32">
        <v>0</v>
      </c>
      <c r="S65" s="30">
        <v>22</v>
      </c>
      <c r="T65" s="47">
        <v>14</v>
      </c>
      <c r="U65" s="47">
        <v>0</v>
      </c>
      <c r="V65" s="47">
        <v>1</v>
      </c>
      <c r="W65" s="31">
        <v>29</v>
      </c>
      <c r="X65" s="30">
        <v>44</v>
      </c>
      <c r="Y65" s="29">
        <v>66</v>
      </c>
    </row>
    <row r="66" spans="3:25" ht="12" customHeight="1">
      <c r="C66" s="111" t="s">
        <v>188</v>
      </c>
      <c r="D66" s="31">
        <v>1110</v>
      </c>
      <c r="E66" s="31">
        <v>635</v>
      </c>
      <c r="F66" s="34">
        <v>3</v>
      </c>
      <c r="G66" s="33" t="s">
        <v>21</v>
      </c>
      <c r="H66" s="33" t="s">
        <v>21</v>
      </c>
      <c r="I66" s="33" t="s">
        <v>21</v>
      </c>
      <c r="J66" s="33" t="s">
        <v>21</v>
      </c>
      <c r="K66" s="31">
        <v>0</v>
      </c>
      <c r="L66" s="31">
        <v>0</v>
      </c>
      <c r="M66" s="31" t="s">
        <v>21</v>
      </c>
      <c r="N66" s="31">
        <v>1</v>
      </c>
      <c r="O66" s="32">
        <v>1749</v>
      </c>
      <c r="P66" s="31">
        <v>42</v>
      </c>
      <c r="Q66" s="31">
        <v>6</v>
      </c>
      <c r="R66" s="32">
        <v>48</v>
      </c>
      <c r="S66" s="30">
        <v>1797</v>
      </c>
      <c r="T66" s="47">
        <v>7</v>
      </c>
      <c r="U66" s="47">
        <v>24</v>
      </c>
      <c r="V66" s="47">
        <v>0</v>
      </c>
      <c r="W66" s="33" t="s">
        <v>21</v>
      </c>
      <c r="X66" s="30">
        <v>31</v>
      </c>
      <c r="Y66" s="29">
        <v>1828</v>
      </c>
    </row>
    <row r="67" spans="1:25" ht="12" customHeight="1">
      <c r="A67" s="11"/>
      <c r="B67" s="2"/>
      <c r="C67" s="111" t="s">
        <v>187</v>
      </c>
      <c r="D67" s="31">
        <v>1957</v>
      </c>
      <c r="E67" s="31">
        <v>93</v>
      </c>
      <c r="F67" s="34">
        <v>0</v>
      </c>
      <c r="G67" s="33" t="s">
        <v>21</v>
      </c>
      <c r="H67" s="33" t="s">
        <v>21</v>
      </c>
      <c r="I67" s="33" t="s">
        <v>21</v>
      </c>
      <c r="J67" s="33" t="s">
        <v>21</v>
      </c>
      <c r="K67" s="31">
        <v>0</v>
      </c>
      <c r="L67" s="31">
        <v>0</v>
      </c>
      <c r="M67" s="31" t="s">
        <v>21</v>
      </c>
      <c r="N67" s="31">
        <v>0</v>
      </c>
      <c r="O67" s="32">
        <v>2050</v>
      </c>
      <c r="P67" s="31">
        <v>71</v>
      </c>
      <c r="Q67" s="31">
        <v>9</v>
      </c>
      <c r="R67" s="32">
        <v>80</v>
      </c>
      <c r="S67" s="30">
        <v>2130</v>
      </c>
      <c r="T67" s="47">
        <v>5</v>
      </c>
      <c r="U67" s="47">
        <v>2606</v>
      </c>
      <c r="V67" s="47">
        <v>0</v>
      </c>
      <c r="W67" s="33" t="s">
        <v>21</v>
      </c>
      <c r="X67" s="30">
        <v>2611</v>
      </c>
      <c r="Y67" s="29">
        <v>4741</v>
      </c>
    </row>
    <row r="68" spans="1:25" ht="12" customHeight="1">
      <c r="A68" s="11"/>
      <c r="B68" s="2"/>
      <c r="C68" s="111" t="s">
        <v>186</v>
      </c>
      <c r="D68" s="31">
        <v>3095</v>
      </c>
      <c r="E68" s="31">
        <v>28</v>
      </c>
      <c r="F68" s="34">
        <v>0</v>
      </c>
      <c r="G68" s="33" t="s">
        <v>21</v>
      </c>
      <c r="H68" s="33" t="s">
        <v>21</v>
      </c>
      <c r="I68" s="33" t="s">
        <v>21</v>
      </c>
      <c r="J68" s="33" t="s">
        <v>21</v>
      </c>
      <c r="K68" s="31">
        <v>0</v>
      </c>
      <c r="L68" s="31">
        <v>0</v>
      </c>
      <c r="M68" s="31" t="s">
        <v>21</v>
      </c>
      <c r="N68" s="31">
        <v>0</v>
      </c>
      <c r="O68" s="32">
        <v>3123</v>
      </c>
      <c r="P68" s="31">
        <v>5</v>
      </c>
      <c r="Q68" s="31">
        <v>0</v>
      </c>
      <c r="R68" s="32">
        <v>5</v>
      </c>
      <c r="S68" s="30">
        <v>3128</v>
      </c>
      <c r="T68" s="47">
        <v>1</v>
      </c>
      <c r="U68" s="47">
        <v>62</v>
      </c>
      <c r="V68" s="47">
        <v>0</v>
      </c>
      <c r="W68" s="33" t="s">
        <v>21</v>
      </c>
      <c r="X68" s="30">
        <v>63</v>
      </c>
      <c r="Y68" s="29">
        <v>3191</v>
      </c>
    </row>
    <row r="69" spans="1:25" ht="12" customHeight="1">
      <c r="A69" s="11"/>
      <c r="B69" s="2"/>
      <c r="C69" s="111" t="s">
        <v>185</v>
      </c>
      <c r="D69" s="31">
        <v>2315</v>
      </c>
      <c r="E69" s="31">
        <v>611</v>
      </c>
      <c r="F69" s="34">
        <v>2</v>
      </c>
      <c r="G69" s="33" t="s">
        <v>21</v>
      </c>
      <c r="H69" s="33" t="s">
        <v>21</v>
      </c>
      <c r="I69" s="33" t="s">
        <v>21</v>
      </c>
      <c r="J69" s="33" t="s">
        <v>21</v>
      </c>
      <c r="K69" s="31">
        <v>0</v>
      </c>
      <c r="L69" s="31">
        <v>0</v>
      </c>
      <c r="M69" s="31" t="s">
        <v>21</v>
      </c>
      <c r="N69" s="31">
        <v>3</v>
      </c>
      <c r="O69" s="32">
        <v>2931</v>
      </c>
      <c r="P69" s="31">
        <v>10</v>
      </c>
      <c r="Q69" s="31">
        <v>0</v>
      </c>
      <c r="R69" s="32">
        <v>10</v>
      </c>
      <c r="S69" s="30">
        <v>2941</v>
      </c>
      <c r="T69" s="47">
        <v>0</v>
      </c>
      <c r="U69" s="47">
        <v>1889</v>
      </c>
      <c r="V69" s="47">
        <v>0</v>
      </c>
      <c r="W69" s="33" t="s">
        <v>21</v>
      </c>
      <c r="X69" s="30">
        <v>1889</v>
      </c>
      <c r="Y69" s="29">
        <v>4830</v>
      </c>
    </row>
    <row r="70" spans="1:25" ht="12" customHeight="1">
      <c r="A70" s="11"/>
      <c r="B70" s="2"/>
      <c r="C70" s="111" t="s">
        <v>184</v>
      </c>
      <c r="D70" s="31">
        <v>564</v>
      </c>
      <c r="E70" s="31">
        <v>788</v>
      </c>
      <c r="F70" s="34">
        <v>0</v>
      </c>
      <c r="G70" s="33" t="s">
        <v>21</v>
      </c>
      <c r="H70" s="33" t="s">
        <v>21</v>
      </c>
      <c r="I70" s="31">
        <v>287</v>
      </c>
      <c r="J70" s="33" t="s">
        <v>21</v>
      </c>
      <c r="K70" s="31">
        <v>0</v>
      </c>
      <c r="L70" s="31">
        <v>0</v>
      </c>
      <c r="M70" s="31" t="s">
        <v>21</v>
      </c>
      <c r="N70" s="31">
        <v>0</v>
      </c>
      <c r="O70" s="32">
        <v>1639</v>
      </c>
      <c r="P70" s="31">
        <v>40</v>
      </c>
      <c r="Q70" s="31">
        <v>11</v>
      </c>
      <c r="R70" s="32">
        <v>51</v>
      </c>
      <c r="S70" s="30">
        <v>1690</v>
      </c>
      <c r="T70" s="47">
        <v>1112</v>
      </c>
      <c r="U70" s="47">
        <v>168</v>
      </c>
      <c r="V70" s="47">
        <v>0</v>
      </c>
      <c r="W70" s="31">
        <v>112</v>
      </c>
      <c r="X70" s="30">
        <v>1392</v>
      </c>
      <c r="Y70" s="29">
        <v>3082</v>
      </c>
    </row>
    <row r="71" spans="1:25" ht="12" customHeight="1">
      <c r="A71" s="11"/>
      <c r="B71" s="2"/>
      <c r="C71" s="111" t="s">
        <v>183</v>
      </c>
      <c r="D71" s="31">
        <v>110</v>
      </c>
      <c r="E71" s="31">
        <v>0</v>
      </c>
      <c r="F71" s="34">
        <v>0</v>
      </c>
      <c r="G71" s="33" t="s">
        <v>21</v>
      </c>
      <c r="H71" s="33" t="s">
        <v>21</v>
      </c>
      <c r="I71" s="33" t="s">
        <v>21</v>
      </c>
      <c r="J71" s="33" t="s">
        <v>21</v>
      </c>
      <c r="K71" s="31">
        <v>0</v>
      </c>
      <c r="L71" s="31">
        <v>0</v>
      </c>
      <c r="M71" s="31" t="s">
        <v>21</v>
      </c>
      <c r="N71" s="31">
        <v>0</v>
      </c>
      <c r="O71" s="32">
        <v>110</v>
      </c>
      <c r="P71" s="31">
        <v>0</v>
      </c>
      <c r="Q71" s="31">
        <v>1</v>
      </c>
      <c r="R71" s="32">
        <v>1</v>
      </c>
      <c r="S71" s="30">
        <v>111</v>
      </c>
      <c r="T71" s="47">
        <v>2</v>
      </c>
      <c r="U71" s="47">
        <v>88</v>
      </c>
      <c r="V71" s="47">
        <v>0</v>
      </c>
      <c r="W71" s="33" t="s">
        <v>21</v>
      </c>
      <c r="X71" s="30">
        <v>90</v>
      </c>
      <c r="Y71" s="29">
        <v>201</v>
      </c>
    </row>
    <row r="72" spans="1:25" ht="12" customHeight="1">
      <c r="A72" s="11"/>
      <c r="B72" s="2"/>
      <c r="C72" s="111" t="s">
        <v>182</v>
      </c>
      <c r="D72" s="31">
        <v>381</v>
      </c>
      <c r="E72" s="31">
        <v>7</v>
      </c>
      <c r="F72" s="34">
        <v>0</v>
      </c>
      <c r="G72" s="33" t="s">
        <v>21</v>
      </c>
      <c r="H72" s="33" t="s">
        <v>21</v>
      </c>
      <c r="I72" s="33" t="s">
        <v>21</v>
      </c>
      <c r="J72" s="33" t="s">
        <v>21</v>
      </c>
      <c r="K72" s="31">
        <v>0</v>
      </c>
      <c r="L72" s="31">
        <v>0</v>
      </c>
      <c r="M72" s="31" t="s">
        <v>21</v>
      </c>
      <c r="N72" s="31">
        <v>0</v>
      </c>
      <c r="O72" s="32">
        <v>388</v>
      </c>
      <c r="P72" s="31">
        <v>0</v>
      </c>
      <c r="Q72" s="31">
        <v>0</v>
      </c>
      <c r="R72" s="32">
        <v>0</v>
      </c>
      <c r="S72" s="30">
        <v>388</v>
      </c>
      <c r="T72" s="47">
        <v>0</v>
      </c>
      <c r="U72" s="47">
        <v>423</v>
      </c>
      <c r="V72" s="47">
        <v>0</v>
      </c>
      <c r="W72" s="33" t="s">
        <v>21</v>
      </c>
      <c r="X72" s="30">
        <v>423</v>
      </c>
      <c r="Y72" s="29">
        <v>811</v>
      </c>
    </row>
    <row r="73" spans="1:25" ht="12" customHeight="1">
      <c r="A73" s="11"/>
      <c r="B73" s="2"/>
      <c r="C73" s="111" t="s">
        <v>181</v>
      </c>
      <c r="D73" s="31">
        <v>1</v>
      </c>
      <c r="E73" s="31">
        <v>0</v>
      </c>
      <c r="F73" s="34">
        <v>0</v>
      </c>
      <c r="G73" s="33" t="s">
        <v>21</v>
      </c>
      <c r="H73" s="33" t="s">
        <v>21</v>
      </c>
      <c r="I73" s="33" t="s">
        <v>21</v>
      </c>
      <c r="J73" s="33" t="s">
        <v>21</v>
      </c>
      <c r="K73" s="31">
        <v>0</v>
      </c>
      <c r="L73" s="31">
        <v>0</v>
      </c>
      <c r="M73" s="31" t="s">
        <v>21</v>
      </c>
      <c r="N73" s="31">
        <v>0</v>
      </c>
      <c r="O73" s="32">
        <v>1</v>
      </c>
      <c r="P73" s="31">
        <v>0</v>
      </c>
      <c r="Q73" s="31">
        <v>0</v>
      </c>
      <c r="R73" s="32">
        <v>0</v>
      </c>
      <c r="S73" s="30">
        <v>1</v>
      </c>
      <c r="T73" s="47">
        <v>0</v>
      </c>
      <c r="U73" s="47">
        <v>0</v>
      </c>
      <c r="V73" s="47">
        <v>0</v>
      </c>
      <c r="W73" s="33" t="s">
        <v>21</v>
      </c>
      <c r="X73" s="30">
        <v>0</v>
      </c>
      <c r="Y73" s="29">
        <v>1</v>
      </c>
    </row>
    <row r="74" spans="3:25" ht="12" customHeight="1">
      <c r="C74" s="111" t="s">
        <v>180</v>
      </c>
      <c r="D74" s="31">
        <v>913</v>
      </c>
      <c r="E74" s="31">
        <v>2</v>
      </c>
      <c r="F74" s="34">
        <v>0</v>
      </c>
      <c r="G74" s="33" t="s">
        <v>21</v>
      </c>
      <c r="H74" s="33" t="s">
        <v>21</v>
      </c>
      <c r="I74" s="33" t="s">
        <v>21</v>
      </c>
      <c r="J74" s="33" t="s">
        <v>21</v>
      </c>
      <c r="K74" s="31">
        <v>0</v>
      </c>
      <c r="L74" s="31">
        <v>0</v>
      </c>
      <c r="M74" s="31" t="s">
        <v>21</v>
      </c>
      <c r="N74" s="31">
        <v>0</v>
      </c>
      <c r="O74" s="32">
        <v>915</v>
      </c>
      <c r="P74" s="31">
        <v>2</v>
      </c>
      <c r="Q74" s="31">
        <v>0</v>
      </c>
      <c r="R74" s="32">
        <v>2</v>
      </c>
      <c r="S74" s="30">
        <v>917</v>
      </c>
      <c r="T74" s="47">
        <v>3</v>
      </c>
      <c r="U74" s="47">
        <v>2723</v>
      </c>
      <c r="V74" s="47">
        <v>0</v>
      </c>
      <c r="W74" s="33" t="s">
        <v>21</v>
      </c>
      <c r="X74" s="30">
        <v>2726</v>
      </c>
      <c r="Y74" s="29">
        <v>3643</v>
      </c>
    </row>
    <row r="75" spans="3:25" ht="6" customHeight="1" thickBot="1">
      <c r="C75" s="120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7"/>
      <c r="P75" s="108"/>
      <c r="Q75" s="108"/>
      <c r="R75" s="108"/>
      <c r="S75" s="107"/>
      <c r="T75" s="108"/>
      <c r="U75" s="108"/>
      <c r="V75" s="108"/>
      <c r="W75" s="108"/>
      <c r="X75" s="107"/>
      <c r="Y75" s="106"/>
    </row>
    <row r="76" spans="3:25" ht="6.75" customHeight="1"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</row>
    <row r="77" spans="3:25" ht="12" customHeight="1">
      <c r="C77" s="21" t="s">
        <v>20</v>
      </c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</row>
    <row r="78" spans="1:25" ht="12" customHeight="1">
      <c r="A78" s="104"/>
      <c r="C78" s="13" t="s">
        <v>19</v>
      </c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6"/>
      <c r="Y78" s="116"/>
    </row>
    <row r="79" spans="1:25" ht="12" customHeight="1">
      <c r="A79" s="90"/>
      <c r="C79" s="91" t="s">
        <v>82</v>
      </c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6"/>
      <c r="Y79" s="116"/>
    </row>
    <row r="80" spans="1:25" ht="12" customHeight="1">
      <c r="A80" s="90"/>
      <c r="C80" s="91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</row>
    <row r="81" spans="1:25" ht="12" customHeight="1">
      <c r="A81" s="90"/>
      <c r="C81" s="118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</row>
    <row r="82" spans="3:25" ht="12" customHeight="1"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</row>
    <row r="83" spans="3:25" ht="6" customHeight="1"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</row>
    <row r="84" spans="3:25" ht="6" customHeight="1"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</row>
    <row r="85" spans="1:25" s="43" customFormat="1" ht="18">
      <c r="A85" s="44"/>
      <c r="C85" s="88" t="s">
        <v>81</v>
      </c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</row>
    <row r="86" spans="3:25" ht="12" customHeight="1"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</row>
    <row r="87" spans="1:25" ht="12" customHeight="1" thickBot="1">
      <c r="A87" s="11"/>
      <c r="B87" s="2"/>
      <c r="C87" s="86"/>
      <c r="D87" s="87"/>
      <c r="E87" s="87"/>
      <c r="F87" s="86"/>
      <c r="G87" s="87"/>
      <c r="H87" s="87"/>
      <c r="I87" s="87"/>
      <c r="J87" s="87"/>
      <c r="K87" s="87"/>
      <c r="L87" s="87"/>
      <c r="M87" s="87"/>
      <c r="N87" s="86"/>
      <c r="O87" s="86"/>
      <c r="P87" s="86"/>
      <c r="Q87" s="86"/>
      <c r="R87" s="86"/>
      <c r="S87" s="86"/>
      <c r="T87" s="85"/>
      <c r="U87" s="85"/>
      <c r="V87" s="85"/>
      <c r="W87" s="85"/>
      <c r="X87" s="85"/>
      <c r="Y87" s="84" t="s">
        <v>126</v>
      </c>
    </row>
    <row r="88" spans="1:25" ht="25.5" customHeight="1">
      <c r="A88" s="11"/>
      <c r="B88" s="2"/>
      <c r="C88" s="83" t="s">
        <v>79</v>
      </c>
      <c r="D88" s="82" t="s">
        <v>78</v>
      </c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0"/>
      <c r="P88" s="82" t="s">
        <v>77</v>
      </c>
      <c r="Q88" s="81"/>
      <c r="R88" s="80"/>
      <c r="S88" s="79" t="s">
        <v>76</v>
      </c>
      <c r="T88" s="78" t="s">
        <v>75</v>
      </c>
      <c r="U88" s="77"/>
      <c r="V88" s="77"/>
      <c r="W88" s="77"/>
      <c r="X88" s="76" t="s">
        <v>74</v>
      </c>
      <c r="Y88" s="75" t="s">
        <v>73</v>
      </c>
    </row>
    <row r="89" spans="1:25" ht="25.5" customHeight="1">
      <c r="A89" s="11"/>
      <c r="B89" s="2"/>
      <c r="C89" s="70"/>
      <c r="D89" s="74" t="s">
        <v>72</v>
      </c>
      <c r="E89" s="74" t="s">
        <v>71</v>
      </c>
      <c r="F89" s="74" t="s">
        <v>70</v>
      </c>
      <c r="G89" s="74" t="s">
        <v>69</v>
      </c>
      <c r="H89" s="74" t="s">
        <v>68</v>
      </c>
      <c r="I89" s="74" t="s">
        <v>67</v>
      </c>
      <c r="J89" s="74" t="s">
        <v>66</v>
      </c>
      <c r="K89" s="74" t="s">
        <v>62</v>
      </c>
      <c r="L89" s="74" t="s">
        <v>61</v>
      </c>
      <c r="M89" s="74" t="s">
        <v>60</v>
      </c>
      <c r="N89" s="74" t="s">
        <v>57</v>
      </c>
      <c r="O89" s="73" t="s">
        <v>63</v>
      </c>
      <c r="P89" s="74" t="s">
        <v>65</v>
      </c>
      <c r="Q89" s="74" t="s">
        <v>64</v>
      </c>
      <c r="R89" s="73" t="s">
        <v>63</v>
      </c>
      <c r="S89" s="68"/>
      <c r="T89" s="72"/>
      <c r="U89" s="71"/>
      <c r="V89" s="71"/>
      <c r="W89" s="71"/>
      <c r="X89" s="65"/>
      <c r="Y89" s="64"/>
    </row>
    <row r="90" spans="1:25" ht="76.5" customHeight="1">
      <c r="A90" s="11"/>
      <c r="B90" s="2"/>
      <c r="C90" s="70"/>
      <c r="D90" s="65"/>
      <c r="E90" s="65"/>
      <c r="F90" s="65"/>
      <c r="G90" s="65"/>
      <c r="H90" s="65"/>
      <c r="I90" s="65"/>
      <c r="J90" s="65"/>
      <c r="K90" s="65" t="s">
        <v>62</v>
      </c>
      <c r="L90" s="65" t="s">
        <v>61</v>
      </c>
      <c r="M90" s="65" t="s">
        <v>60</v>
      </c>
      <c r="N90" s="65"/>
      <c r="O90" s="69"/>
      <c r="P90" s="65"/>
      <c r="Q90" s="65"/>
      <c r="R90" s="69"/>
      <c r="S90" s="68"/>
      <c r="T90" s="67" t="s">
        <v>59</v>
      </c>
      <c r="U90" s="67" t="s">
        <v>58</v>
      </c>
      <c r="V90" s="67" t="s">
        <v>57</v>
      </c>
      <c r="W90" s="66" t="s">
        <v>56</v>
      </c>
      <c r="X90" s="65"/>
      <c r="Y90" s="64"/>
    </row>
    <row r="91" spans="1:25" ht="6" customHeight="1">
      <c r="A91" s="11"/>
      <c r="B91" s="2"/>
      <c r="C91" s="63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61"/>
      <c r="P91" s="59"/>
      <c r="Q91" s="62"/>
      <c r="R91" s="61"/>
      <c r="S91" s="60"/>
      <c r="T91" s="59"/>
      <c r="U91" s="59"/>
      <c r="V91" s="59"/>
      <c r="W91" s="59"/>
      <c r="X91" s="58"/>
      <c r="Y91" s="57"/>
    </row>
    <row r="92" spans="1:25" ht="6" customHeight="1">
      <c r="A92" s="11"/>
      <c r="B92" s="2"/>
      <c r="C92" s="56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5"/>
      <c r="P92" s="53"/>
      <c r="Q92" s="53"/>
      <c r="R92" s="55"/>
      <c r="S92" s="54"/>
      <c r="T92" s="53"/>
      <c r="U92" s="53"/>
      <c r="V92" s="53"/>
      <c r="W92" s="53"/>
      <c r="X92" s="52"/>
      <c r="Y92" s="51"/>
    </row>
    <row r="93" spans="3:25" ht="12" customHeight="1">
      <c r="C93" s="112" t="s">
        <v>179</v>
      </c>
      <c r="D93" s="38">
        <v>1311</v>
      </c>
      <c r="E93" s="38">
        <v>1195</v>
      </c>
      <c r="F93" s="38">
        <v>33</v>
      </c>
      <c r="G93" s="38" t="s">
        <v>21</v>
      </c>
      <c r="H93" s="38" t="s">
        <v>21</v>
      </c>
      <c r="I93" s="38">
        <v>415</v>
      </c>
      <c r="J93" s="38" t="s">
        <v>21</v>
      </c>
      <c r="K93" s="38">
        <v>0</v>
      </c>
      <c r="L93" s="38">
        <v>0</v>
      </c>
      <c r="M93" s="38" t="s">
        <v>21</v>
      </c>
      <c r="N93" s="38">
        <v>0</v>
      </c>
      <c r="O93" s="37">
        <v>2954</v>
      </c>
      <c r="P93" s="38">
        <v>37</v>
      </c>
      <c r="Q93" s="38">
        <v>26</v>
      </c>
      <c r="R93" s="38">
        <v>63</v>
      </c>
      <c r="S93" s="38">
        <v>3017</v>
      </c>
      <c r="T93" s="38">
        <v>1971</v>
      </c>
      <c r="U93" s="38">
        <v>5684</v>
      </c>
      <c r="V93" s="38">
        <v>0</v>
      </c>
      <c r="W93" s="38">
        <v>272</v>
      </c>
      <c r="X93" s="37">
        <v>7927</v>
      </c>
      <c r="Y93" s="36">
        <v>10944</v>
      </c>
    </row>
    <row r="94" spans="3:25" ht="12" customHeight="1">
      <c r="C94" s="111" t="s">
        <v>178</v>
      </c>
      <c r="D94" s="31">
        <v>0</v>
      </c>
      <c r="E94" s="31">
        <v>0</v>
      </c>
      <c r="F94" s="34">
        <v>0</v>
      </c>
      <c r="G94" s="33" t="s">
        <v>21</v>
      </c>
      <c r="H94" s="33" t="s">
        <v>21</v>
      </c>
      <c r="I94" s="31" t="s">
        <v>21</v>
      </c>
      <c r="J94" s="33" t="s">
        <v>21</v>
      </c>
      <c r="K94" s="31">
        <v>0</v>
      </c>
      <c r="L94" s="31">
        <v>0</v>
      </c>
      <c r="M94" s="31" t="s">
        <v>21</v>
      </c>
      <c r="N94" s="31">
        <v>0</v>
      </c>
      <c r="O94" s="32">
        <v>0</v>
      </c>
      <c r="P94" s="31">
        <v>0</v>
      </c>
      <c r="Q94" s="31">
        <v>0</v>
      </c>
      <c r="R94" s="32">
        <v>0</v>
      </c>
      <c r="S94" s="30">
        <v>0</v>
      </c>
      <c r="T94" s="31">
        <v>0</v>
      </c>
      <c r="U94" s="31">
        <v>0</v>
      </c>
      <c r="V94" s="31">
        <v>0</v>
      </c>
      <c r="W94" s="31" t="s">
        <v>21</v>
      </c>
      <c r="X94" s="30">
        <v>0</v>
      </c>
      <c r="Y94" s="29">
        <v>0</v>
      </c>
    </row>
    <row r="95" spans="3:25" ht="12" customHeight="1">
      <c r="C95" s="111" t="s">
        <v>177</v>
      </c>
      <c r="D95" s="31">
        <v>11</v>
      </c>
      <c r="E95" s="31">
        <v>0</v>
      </c>
      <c r="F95" s="34">
        <v>0</v>
      </c>
      <c r="G95" s="33" t="s">
        <v>21</v>
      </c>
      <c r="H95" s="33" t="s">
        <v>21</v>
      </c>
      <c r="I95" s="31">
        <v>11</v>
      </c>
      <c r="J95" s="33" t="s">
        <v>21</v>
      </c>
      <c r="K95" s="31">
        <v>0</v>
      </c>
      <c r="L95" s="31">
        <v>0</v>
      </c>
      <c r="M95" s="31" t="s">
        <v>21</v>
      </c>
      <c r="N95" s="31">
        <v>0</v>
      </c>
      <c r="O95" s="32">
        <v>22</v>
      </c>
      <c r="P95" s="31">
        <v>0</v>
      </c>
      <c r="Q95" s="31">
        <v>0</v>
      </c>
      <c r="R95" s="32">
        <v>0</v>
      </c>
      <c r="S95" s="30">
        <v>22</v>
      </c>
      <c r="T95" s="47">
        <v>0</v>
      </c>
      <c r="U95" s="47">
        <v>8</v>
      </c>
      <c r="V95" s="47">
        <v>0</v>
      </c>
      <c r="W95" s="31">
        <v>2</v>
      </c>
      <c r="X95" s="30">
        <v>10</v>
      </c>
      <c r="Y95" s="29">
        <v>32</v>
      </c>
    </row>
    <row r="96" spans="3:25" ht="12" customHeight="1">
      <c r="C96" s="111" t="s">
        <v>176</v>
      </c>
      <c r="D96" s="31">
        <v>202</v>
      </c>
      <c r="E96" s="31">
        <v>164</v>
      </c>
      <c r="F96" s="34">
        <v>6</v>
      </c>
      <c r="G96" s="33" t="s">
        <v>21</v>
      </c>
      <c r="H96" s="33" t="s">
        <v>21</v>
      </c>
      <c r="I96" s="33" t="s">
        <v>21</v>
      </c>
      <c r="J96" s="33" t="s">
        <v>21</v>
      </c>
      <c r="K96" s="31">
        <v>0</v>
      </c>
      <c r="L96" s="31">
        <v>0</v>
      </c>
      <c r="M96" s="31" t="s">
        <v>21</v>
      </c>
      <c r="N96" s="31">
        <v>0</v>
      </c>
      <c r="O96" s="32">
        <v>372</v>
      </c>
      <c r="P96" s="31">
        <v>0</v>
      </c>
      <c r="Q96" s="31">
        <v>0</v>
      </c>
      <c r="R96" s="32">
        <v>0</v>
      </c>
      <c r="S96" s="30">
        <v>372</v>
      </c>
      <c r="T96" s="47">
        <v>1</v>
      </c>
      <c r="U96" s="47">
        <v>306</v>
      </c>
      <c r="V96" s="47">
        <v>0</v>
      </c>
      <c r="W96" s="33" t="s">
        <v>21</v>
      </c>
      <c r="X96" s="30">
        <v>307</v>
      </c>
      <c r="Y96" s="29">
        <v>679</v>
      </c>
    </row>
    <row r="97" spans="3:25" ht="12" customHeight="1">
      <c r="C97" s="111" t="s">
        <v>175</v>
      </c>
      <c r="D97" s="31">
        <v>5</v>
      </c>
      <c r="E97" s="31">
        <v>69</v>
      </c>
      <c r="F97" s="34">
        <v>0</v>
      </c>
      <c r="G97" s="33" t="s">
        <v>21</v>
      </c>
      <c r="H97" s="33" t="s">
        <v>21</v>
      </c>
      <c r="I97" s="31">
        <v>51</v>
      </c>
      <c r="J97" s="33" t="s">
        <v>21</v>
      </c>
      <c r="K97" s="31">
        <v>0</v>
      </c>
      <c r="L97" s="31">
        <v>0</v>
      </c>
      <c r="M97" s="31" t="s">
        <v>21</v>
      </c>
      <c r="N97" s="31">
        <v>0</v>
      </c>
      <c r="O97" s="32">
        <v>125</v>
      </c>
      <c r="P97" s="31">
        <v>0</v>
      </c>
      <c r="Q97" s="31">
        <v>2</v>
      </c>
      <c r="R97" s="32">
        <v>2</v>
      </c>
      <c r="S97" s="30">
        <v>127</v>
      </c>
      <c r="T97" s="47">
        <v>100</v>
      </c>
      <c r="U97" s="47">
        <v>0</v>
      </c>
      <c r="V97" s="47">
        <v>0</v>
      </c>
      <c r="W97" s="31">
        <v>72</v>
      </c>
      <c r="X97" s="30">
        <v>172</v>
      </c>
      <c r="Y97" s="29">
        <v>299</v>
      </c>
    </row>
    <row r="98" spans="3:25" ht="12" customHeight="1">
      <c r="C98" s="111" t="s">
        <v>174</v>
      </c>
      <c r="D98" s="31">
        <v>3</v>
      </c>
      <c r="E98" s="31">
        <v>0</v>
      </c>
      <c r="F98" s="34">
        <v>0</v>
      </c>
      <c r="G98" s="33" t="s">
        <v>21</v>
      </c>
      <c r="H98" s="33" t="s">
        <v>21</v>
      </c>
      <c r="I98" s="31">
        <v>0</v>
      </c>
      <c r="J98" s="33" t="s">
        <v>21</v>
      </c>
      <c r="K98" s="31">
        <v>0</v>
      </c>
      <c r="L98" s="31">
        <v>0</v>
      </c>
      <c r="M98" s="31" t="s">
        <v>21</v>
      </c>
      <c r="N98" s="31">
        <v>0</v>
      </c>
      <c r="O98" s="32">
        <v>3</v>
      </c>
      <c r="P98" s="31">
        <v>0</v>
      </c>
      <c r="Q98" s="31">
        <v>1</v>
      </c>
      <c r="R98" s="32">
        <v>1</v>
      </c>
      <c r="S98" s="30">
        <v>4</v>
      </c>
      <c r="T98" s="47">
        <v>7</v>
      </c>
      <c r="U98" s="47">
        <v>0</v>
      </c>
      <c r="V98" s="47">
        <v>0</v>
      </c>
      <c r="W98" s="31">
        <v>0</v>
      </c>
      <c r="X98" s="30">
        <v>7</v>
      </c>
      <c r="Y98" s="29">
        <v>11</v>
      </c>
    </row>
    <row r="99" spans="3:25" ht="12" customHeight="1">
      <c r="C99" s="111" t="s">
        <v>173</v>
      </c>
      <c r="D99" s="31">
        <v>0</v>
      </c>
      <c r="E99" s="31">
        <v>0</v>
      </c>
      <c r="F99" s="34">
        <v>0</v>
      </c>
      <c r="G99" s="33" t="s">
        <v>21</v>
      </c>
      <c r="H99" s="33" t="s">
        <v>21</v>
      </c>
      <c r="I99" s="31" t="s">
        <v>21</v>
      </c>
      <c r="J99" s="33" t="s">
        <v>21</v>
      </c>
      <c r="K99" s="31">
        <v>0</v>
      </c>
      <c r="L99" s="31">
        <v>0</v>
      </c>
      <c r="M99" s="31" t="s">
        <v>21</v>
      </c>
      <c r="N99" s="31">
        <v>0</v>
      </c>
      <c r="O99" s="32">
        <v>0</v>
      </c>
      <c r="P99" s="31">
        <v>0</v>
      </c>
      <c r="Q99" s="31">
        <v>0</v>
      </c>
      <c r="R99" s="32">
        <v>0</v>
      </c>
      <c r="S99" s="30">
        <v>0</v>
      </c>
      <c r="T99" s="47">
        <v>0</v>
      </c>
      <c r="U99" s="47">
        <v>1</v>
      </c>
      <c r="V99" s="47">
        <v>0</v>
      </c>
      <c r="W99" s="31" t="s">
        <v>21</v>
      </c>
      <c r="X99" s="30">
        <v>1</v>
      </c>
      <c r="Y99" s="29">
        <v>1</v>
      </c>
    </row>
    <row r="100" spans="3:25" ht="12" customHeight="1">
      <c r="C100" s="111" t="s">
        <v>172</v>
      </c>
      <c r="D100" s="31">
        <v>524</v>
      </c>
      <c r="E100" s="31">
        <v>58</v>
      </c>
      <c r="F100" s="34">
        <v>0</v>
      </c>
      <c r="G100" s="33" t="s">
        <v>21</v>
      </c>
      <c r="H100" s="33" t="s">
        <v>21</v>
      </c>
      <c r="I100" s="33" t="s">
        <v>21</v>
      </c>
      <c r="J100" s="33" t="s">
        <v>21</v>
      </c>
      <c r="K100" s="31">
        <v>0</v>
      </c>
      <c r="L100" s="31">
        <v>0</v>
      </c>
      <c r="M100" s="31" t="s">
        <v>21</v>
      </c>
      <c r="N100" s="31">
        <v>0</v>
      </c>
      <c r="O100" s="32">
        <v>582</v>
      </c>
      <c r="P100" s="31">
        <v>0</v>
      </c>
      <c r="Q100" s="31">
        <v>0</v>
      </c>
      <c r="R100" s="32">
        <v>0</v>
      </c>
      <c r="S100" s="30">
        <v>582</v>
      </c>
      <c r="T100" s="47">
        <v>0</v>
      </c>
      <c r="U100" s="47">
        <v>5176</v>
      </c>
      <c r="V100" s="47">
        <v>0</v>
      </c>
      <c r="W100" s="33" t="s">
        <v>21</v>
      </c>
      <c r="X100" s="30">
        <v>5176</v>
      </c>
      <c r="Y100" s="29">
        <v>5758</v>
      </c>
    </row>
    <row r="101" spans="3:25" ht="12" customHeight="1">
      <c r="C101" s="111" t="s">
        <v>171</v>
      </c>
      <c r="D101" s="31">
        <v>0</v>
      </c>
      <c r="E101" s="31">
        <v>0</v>
      </c>
      <c r="F101" s="34">
        <v>0</v>
      </c>
      <c r="G101" s="33" t="s">
        <v>21</v>
      </c>
      <c r="H101" s="33" t="s">
        <v>21</v>
      </c>
      <c r="I101" s="33" t="s">
        <v>21</v>
      </c>
      <c r="J101" s="33" t="s">
        <v>21</v>
      </c>
      <c r="K101" s="31">
        <v>0</v>
      </c>
      <c r="L101" s="31">
        <v>0</v>
      </c>
      <c r="M101" s="31" t="s">
        <v>21</v>
      </c>
      <c r="N101" s="31">
        <v>0</v>
      </c>
      <c r="O101" s="32">
        <v>0</v>
      </c>
      <c r="P101" s="31">
        <v>0</v>
      </c>
      <c r="Q101" s="31">
        <v>0</v>
      </c>
      <c r="R101" s="32">
        <v>0</v>
      </c>
      <c r="S101" s="30">
        <v>0</v>
      </c>
      <c r="T101" s="47">
        <v>0</v>
      </c>
      <c r="U101" s="47">
        <v>0</v>
      </c>
      <c r="V101" s="47">
        <v>0</v>
      </c>
      <c r="W101" s="33" t="s">
        <v>21</v>
      </c>
      <c r="X101" s="30">
        <v>0</v>
      </c>
      <c r="Y101" s="29">
        <v>0</v>
      </c>
    </row>
    <row r="102" spans="3:25" ht="12" customHeight="1">
      <c r="C102" s="111" t="s">
        <v>170</v>
      </c>
      <c r="D102" s="31">
        <v>135</v>
      </c>
      <c r="E102" s="31">
        <v>584</v>
      </c>
      <c r="F102" s="34">
        <v>1</v>
      </c>
      <c r="G102" s="33" t="s">
        <v>21</v>
      </c>
      <c r="H102" s="33" t="s">
        <v>21</v>
      </c>
      <c r="I102" s="31">
        <v>167</v>
      </c>
      <c r="J102" s="33" t="s">
        <v>21</v>
      </c>
      <c r="K102" s="31">
        <v>0</v>
      </c>
      <c r="L102" s="31">
        <v>0</v>
      </c>
      <c r="M102" s="31" t="s">
        <v>21</v>
      </c>
      <c r="N102" s="31">
        <v>0</v>
      </c>
      <c r="O102" s="32">
        <v>887</v>
      </c>
      <c r="P102" s="31">
        <v>14</v>
      </c>
      <c r="Q102" s="31">
        <v>7</v>
      </c>
      <c r="R102" s="32">
        <v>21</v>
      </c>
      <c r="S102" s="30">
        <v>908</v>
      </c>
      <c r="T102" s="31">
        <v>532</v>
      </c>
      <c r="U102" s="31">
        <v>37</v>
      </c>
      <c r="V102" s="31">
        <v>0</v>
      </c>
      <c r="W102" s="31">
        <v>163</v>
      </c>
      <c r="X102" s="30">
        <v>732</v>
      </c>
      <c r="Y102" s="29">
        <v>1640</v>
      </c>
    </row>
    <row r="103" spans="3:25" ht="12" customHeight="1">
      <c r="C103" s="111" t="s">
        <v>169</v>
      </c>
      <c r="D103" s="31">
        <v>431</v>
      </c>
      <c r="E103" s="31">
        <v>320</v>
      </c>
      <c r="F103" s="34">
        <v>26</v>
      </c>
      <c r="G103" s="33" t="s">
        <v>21</v>
      </c>
      <c r="H103" s="33" t="s">
        <v>21</v>
      </c>
      <c r="I103" s="31">
        <v>186</v>
      </c>
      <c r="J103" s="33" t="s">
        <v>21</v>
      </c>
      <c r="K103" s="31">
        <v>0</v>
      </c>
      <c r="L103" s="31">
        <v>0</v>
      </c>
      <c r="M103" s="31" t="s">
        <v>21</v>
      </c>
      <c r="N103" s="31">
        <v>0</v>
      </c>
      <c r="O103" s="32">
        <v>963</v>
      </c>
      <c r="P103" s="31">
        <v>23</v>
      </c>
      <c r="Q103" s="31">
        <v>16</v>
      </c>
      <c r="R103" s="32">
        <v>39</v>
      </c>
      <c r="S103" s="30">
        <v>1002</v>
      </c>
      <c r="T103" s="31">
        <v>1331</v>
      </c>
      <c r="U103" s="31">
        <v>156</v>
      </c>
      <c r="V103" s="31">
        <v>0</v>
      </c>
      <c r="W103" s="31">
        <v>35</v>
      </c>
      <c r="X103" s="30">
        <v>1522</v>
      </c>
      <c r="Y103" s="29">
        <v>2524</v>
      </c>
    </row>
    <row r="104" spans="3:25" ht="6" customHeight="1">
      <c r="C104" s="110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41"/>
      <c r="P104" s="34"/>
      <c r="Q104" s="34"/>
      <c r="R104" s="41"/>
      <c r="S104" s="41"/>
      <c r="T104" s="34"/>
      <c r="U104" s="34"/>
      <c r="V104" s="34"/>
      <c r="W104" s="34"/>
      <c r="X104" s="41"/>
      <c r="Y104" s="40"/>
    </row>
    <row r="105" spans="3:25" ht="12" customHeight="1">
      <c r="C105" s="112" t="s">
        <v>168</v>
      </c>
      <c r="D105" s="38">
        <v>4823</v>
      </c>
      <c r="E105" s="38">
        <v>43</v>
      </c>
      <c r="F105" s="38">
        <v>105</v>
      </c>
      <c r="G105" s="38">
        <v>0</v>
      </c>
      <c r="H105" s="38">
        <v>2501</v>
      </c>
      <c r="I105" s="38">
        <v>45</v>
      </c>
      <c r="J105" s="38" t="s">
        <v>21</v>
      </c>
      <c r="K105" s="38">
        <v>0</v>
      </c>
      <c r="L105" s="38">
        <v>0</v>
      </c>
      <c r="M105" s="38" t="s">
        <v>21</v>
      </c>
      <c r="N105" s="38">
        <v>1</v>
      </c>
      <c r="O105" s="37">
        <v>7518</v>
      </c>
      <c r="P105" s="38">
        <v>87</v>
      </c>
      <c r="Q105" s="38">
        <v>16</v>
      </c>
      <c r="R105" s="38">
        <v>103</v>
      </c>
      <c r="S105" s="38">
        <v>7621</v>
      </c>
      <c r="T105" s="38">
        <v>137</v>
      </c>
      <c r="U105" s="38">
        <v>241</v>
      </c>
      <c r="V105" s="38">
        <v>0</v>
      </c>
      <c r="W105" s="38">
        <v>6</v>
      </c>
      <c r="X105" s="37">
        <v>384</v>
      </c>
      <c r="Y105" s="36">
        <v>8005</v>
      </c>
    </row>
    <row r="106" spans="3:25" ht="12" customHeight="1">
      <c r="C106" s="113" t="s">
        <v>167</v>
      </c>
      <c r="D106" s="31">
        <v>4816</v>
      </c>
      <c r="E106" s="31">
        <v>43</v>
      </c>
      <c r="F106" s="34">
        <v>0</v>
      </c>
      <c r="G106" s="33" t="s">
        <v>21</v>
      </c>
      <c r="H106" s="33" t="s">
        <v>21</v>
      </c>
      <c r="I106" s="31">
        <v>45</v>
      </c>
      <c r="J106" s="33" t="s">
        <v>21</v>
      </c>
      <c r="K106" s="31">
        <v>0</v>
      </c>
      <c r="L106" s="31">
        <v>0</v>
      </c>
      <c r="M106" s="31" t="s">
        <v>21</v>
      </c>
      <c r="N106" s="31">
        <v>1</v>
      </c>
      <c r="O106" s="32">
        <v>4905</v>
      </c>
      <c r="P106" s="31">
        <v>87</v>
      </c>
      <c r="Q106" s="31">
        <v>16</v>
      </c>
      <c r="R106" s="32">
        <v>103</v>
      </c>
      <c r="S106" s="30">
        <v>5008</v>
      </c>
      <c r="T106" s="31">
        <v>137</v>
      </c>
      <c r="U106" s="31">
        <v>241</v>
      </c>
      <c r="V106" s="31">
        <v>0</v>
      </c>
      <c r="W106" s="31">
        <v>6</v>
      </c>
      <c r="X106" s="30">
        <v>384</v>
      </c>
      <c r="Y106" s="29">
        <v>5392</v>
      </c>
    </row>
    <row r="107" spans="3:25" ht="12" customHeight="1">
      <c r="C107" s="113" t="s">
        <v>166</v>
      </c>
      <c r="D107" s="31">
        <v>7</v>
      </c>
      <c r="E107" s="31">
        <v>0</v>
      </c>
      <c r="F107" s="34">
        <v>105</v>
      </c>
      <c r="G107" s="31">
        <v>0</v>
      </c>
      <c r="H107" s="31">
        <v>2501</v>
      </c>
      <c r="I107" s="33" t="s">
        <v>21</v>
      </c>
      <c r="J107" s="33" t="s">
        <v>21</v>
      </c>
      <c r="K107" s="31">
        <v>0</v>
      </c>
      <c r="L107" s="31">
        <v>0</v>
      </c>
      <c r="M107" s="31" t="s">
        <v>21</v>
      </c>
      <c r="N107" s="31">
        <v>0</v>
      </c>
      <c r="O107" s="32">
        <v>2613</v>
      </c>
      <c r="P107" s="31">
        <v>0</v>
      </c>
      <c r="Q107" s="31">
        <v>0</v>
      </c>
      <c r="R107" s="32">
        <v>0</v>
      </c>
      <c r="S107" s="30">
        <v>2613</v>
      </c>
      <c r="T107" s="31">
        <v>0</v>
      </c>
      <c r="U107" s="31">
        <v>0</v>
      </c>
      <c r="V107" s="31">
        <v>0</v>
      </c>
      <c r="W107" s="33" t="s">
        <v>21</v>
      </c>
      <c r="X107" s="30">
        <v>0</v>
      </c>
      <c r="Y107" s="29">
        <v>2613</v>
      </c>
    </row>
    <row r="108" spans="3:25" ht="6" customHeight="1">
      <c r="C108" s="100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41"/>
      <c r="P108" s="34"/>
      <c r="Q108" s="34"/>
      <c r="R108" s="41"/>
      <c r="S108" s="41"/>
      <c r="T108" s="34"/>
      <c r="U108" s="34"/>
      <c r="V108" s="34"/>
      <c r="W108" s="34"/>
      <c r="X108" s="41"/>
      <c r="Y108" s="40"/>
    </row>
    <row r="109" spans="3:25" ht="12" customHeight="1">
      <c r="C109" s="112" t="s">
        <v>165</v>
      </c>
      <c r="D109" s="38">
        <v>133012</v>
      </c>
      <c r="E109" s="38">
        <v>33825</v>
      </c>
      <c r="F109" s="38">
        <v>20838</v>
      </c>
      <c r="G109" s="38" t="s">
        <v>21</v>
      </c>
      <c r="H109" s="38" t="s">
        <v>21</v>
      </c>
      <c r="I109" s="38">
        <v>9073</v>
      </c>
      <c r="J109" s="38" t="s">
        <v>21</v>
      </c>
      <c r="K109" s="38">
        <v>4</v>
      </c>
      <c r="L109" s="38">
        <v>64</v>
      </c>
      <c r="M109" s="38" t="s">
        <v>21</v>
      </c>
      <c r="N109" s="38">
        <v>1719</v>
      </c>
      <c r="O109" s="37">
        <v>198535</v>
      </c>
      <c r="P109" s="38">
        <v>10191</v>
      </c>
      <c r="Q109" s="38">
        <v>6352</v>
      </c>
      <c r="R109" s="38">
        <v>16543</v>
      </c>
      <c r="S109" s="38">
        <v>215078</v>
      </c>
      <c r="T109" s="38">
        <v>175075</v>
      </c>
      <c r="U109" s="38">
        <v>17444</v>
      </c>
      <c r="V109" s="38">
        <v>375</v>
      </c>
      <c r="W109" s="38">
        <v>8492</v>
      </c>
      <c r="X109" s="37">
        <v>201386</v>
      </c>
      <c r="Y109" s="36">
        <v>416464</v>
      </c>
    </row>
    <row r="110" spans="3:25" ht="12" customHeight="1">
      <c r="C110" s="113" t="s">
        <v>164</v>
      </c>
      <c r="D110" s="31">
        <v>133012</v>
      </c>
      <c r="E110" s="31">
        <v>33825</v>
      </c>
      <c r="F110" s="34">
        <v>20838</v>
      </c>
      <c r="G110" s="33" t="s">
        <v>21</v>
      </c>
      <c r="H110" s="33" t="s">
        <v>21</v>
      </c>
      <c r="I110" s="31">
        <v>9073</v>
      </c>
      <c r="J110" s="33" t="s">
        <v>21</v>
      </c>
      <c r="K110" s="31">
        <v>4</v>
      </c>
      <c r="L110" s="31">
        <v>64</v>
      </c>
      <c r="M110" s="31" t="s">
        <v>21</v>
      </c>
      <c r="N110" s="31">
        <v>1719</v>
      </c>
      <c r="O110" s="32">
        <v>198535</v>
      </c>
      <c r="P110" s="31">
        <v>10191</v>
      </c>
      <c r="Q110" s="31">
        <v>6352</v>
      </c>
      <c r="R110" s="32">
        <v>16543</v>
      </c>
      <c r="S110" s="30">
        <v>215078</v>
      </c>
      <c r="T110" s="31">
        <v>175075</v>
      </c>
      <c r="U110" s="31">
        <v>17444</v>
      </c>
      <c r="V110" s="31">
        <v>375</v>
      </c>
      <c r="W110" s="31">
        <v>8492</v>
      </c>
      <c r="X110" s="30">
        <v>201386</v>
      </c>
      <c r="Y110" s="29">
        <v>416464</v>
      </c>
    </row>
    <row r="111" spans="3:25" ht="6" customHeight="1">
      <c r="C111" s="100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41"/>
      <c r="P111" s="34"/>
      <c r="Q111" s="34"/>
      <c r="R111" s="102"/>
      <c r="S111" s="41"/>
      <c r="T111" s="34"/>
      <c r="U111" s="34"/>
      <c r="V111" s="34"/>
      <c r="W111" s="34"/>
      <c r="X111" s="41"/>
      <c r="Y111" s="40"/>
    </row>
    <row r="112" spans="3:25" ht="12" customHeight="1">
      <c r="C112" s="112" t="s">
        <v>163</v>
      </c>
      <c r="D112" s="38">
        <v>237</v>
      </c>
      <c r="E112" s="38">
        <v>13</v>
      </c>
      <c r="F112" s="38">
        <v>59</v>
      </c>
      <c r="G112" s="38" t="s">
        <v>21</v>
      </c>
      <c r="H112" s="38" t="s">
        <v>21</v>
      </c>
      <c r="I112" s="38">
        <v>57</v>
      </c>
      <c r="J112" s="38" t="s">
        <v>21</v>
      </c>
      <c r="K112" s="38">
        <v>0</v>
      </c>
      <c r="L112" s="38">
        <v>0</v>
      </c>
      <c r="M112" s="38" t="s">
        <v>21</v>
      </c>
      <c r="N112" s="38">
        <v>0</v>
      </c>
      <c r="O112" s="37">
        <v>366</v>
      </c>
      <c r="P112" s="38">
        <v>3</v>
      </c>
      <c r="Q112" s="38">
        <v>2</v>
      </c>
      <c r="R112" s="38">
        <v>5</v>
      </c>
      <c r="S112" s="38">
        <v>371</v>
      </c>
      <c r="T112" s="38">
        <v>110</v>
      </c>
      <c r="U112" s="38">
        <v>99</v>
      </c>
      <c r="V112" s="38">
        <v>0</v>
      </c>
      <c r="W112" s="38">
        <v>11</v>
      </c>
      <c r="X112" s="37">
        <v>220</v>
      </c>
      <c r="Y112" s="36">
        <v>591</v>
      </c>
    </row>
    <row r="113" spans="1:25" s="114" customFormat="1" ht="12" customHeight="1">
      <c r="A113" s="115"/>
      <c r="C113" s="113" t="s">
        <v>162</v>
      </c>
      <c r="D113" s="31">
        <v>237</v>
      </c>
      <c r="E113" s="31">
        <v>13</v>
      </c>
      <c r="F113" s="34">
        <v>59</v>
      </c>
      <c r="G113" s="33" t="s">
        <v>21</v>
      </c>
      <c r="H113" s="33" t="s">
        <v>21</v>
      </c>
      <c r="I113" s="31">
        <v>57</v>
      </c>
      <c r="J113" s="33" t="s">
        <v>21</v>
      </c>
      <c r="K113" s="31">
        <v>0</v>
      </c>
      <c r="L113" s="31">
        <v>0</v>
      </c>
      <c r="M113" s="31" t="s">
        <v>21</v>
      </c>
      <c r="N113" s="31">
        <v>0</v>
      </c>
      <c r="O113" s="32">
        <v>366</v>
      </c>
      <c r="P113" s="31">
        <v>3</v>
      </c>
      <c r="Q113" s="31">
        <v>2</v>
      </c>
      <c r="R113" s="32">
        <v>5</v>
      </c>
      <c r="S113" s="30">
        <v>371</v>
      </c>
      <c r="T113" s="31">
        <v>110</v>
      </c>
      <c r="U113" s="31">
        <v>99</v>
      </c>
      <c r="V113" s="31">
        <v>0</v>
      </c>
      <c r="W113" s="31">
        <v>11</v>
      </c>
      <c r="X113" s="30">
        <v>220</v>
      </c>
      <c r="Y113" s="29">
        <v>591</v>
      </c>
    </row>
    <row r="114" spans="3:25" ht="6" customHeight="1">
      <c r="C114" s="100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41"/>
      <c r="P114" s="34"/>
      <c r="Q114" s="34"/>
      <c r="R114" s="41"/>
      <c r="S114" s="41"/>
      <c r="T114" s="34"/>
      <c r="U114" s="34"/>
      <c r="V114" s="34"/>
      <c r="W114" s="34"/>
      <c r="X114" s="41"/>
      <c r="Y114" s="40"/>
    </row>
    <row r="115" spans="3:25" ht="12" customHeight="1">
      <c r="C115" s="112" t="s">
        <v>161</v>
      </c>
      <c r="D115" s="38">
        <v>680</v>
      </c>
      <c r="E115" s="38">
        <v>134</v>
      </c>
      <c r="F115" s="38">
        <v>0</v>
      </c>
      <c r="G115" s="38" t="s">
        <v>21</v>
      </c>
      <c r="H115" s="38" t="s">
        <v>21</v>
      </c>
      <c r="I115" s="38">
        <v>267</v>
      </c>
      <c r="J115" s="38" t="s">
        <v>21</v>
      </c>
      <c r="K115" s="38">
        <v>0</v>
      </c>
      <c r="L115" s="38">
        <v>0</v>
      </c>
      <c r="M115" s="38" t="s">
        <v>21</v>
      </c>
      <c r="N115" s="38">
        <v>0</v>
      </c>
      <c r="O115" s="37">
        <v>1081</v>
      </c>
      <c r="P115" s="38">
        <v>43</v>
      </c>
      <c r="Q115" s="38">
        <v>30</v>
      </c>
      <c r="R115" s="38">
        <v>73</v>
      </c>
      <c r="S115" s="38">
        <v>1154</v>
      </c>
      <c r="T115" s="38">
        <v>3028</v>
      </c>
      <c r="U115" s="38">
        <v>219</v>
      </c>
      <c r="V115" s="38">
        <v>9</v>
      </c>
      <c r="W115" s="38">
        <v>815</v>
      </c>
      <c r="X115" s="37">
        <v>4071</v>
      </c>
      <c r="Y115" s="36">
        <v>5225</v>
      </c>
    </row>
    <row r="116" spans="3:25" ht="12" customHeight="1">
      <c r="C116" s="113" t="s">
        <v>160</v>
      </c>
      <c r="D116" s="31">
        <v>680</v>
      </c>
      <c r="E116" s="31">
        <v>134</v>
      </c>
      <c r="F116" s="34">
        <v>0</v>
      </c>
      <c r="G116" s="33" t="s">
        <v>21</v>
      </c>
      <c r="H116" s="33" t="s">
        <v>21</v>
      </c>
      <c r="I116" s="31">
        <v>267</v>
      </c>
      <c r="J116" s="33" t="s">
        <v>21</v>
      </c>
      <c r="K116" s="31">
        <v>0</v>
      </c>
      <c r="L116" s="31">
        <v>0</v>
      </c>
      <c r="M116" s="31" t="s">
        <v>21</v>
      </c>
      <c r="N116" s="31">
        <v>0</v>
      </c>
      <c r="O116" s="32">
        <v>1081</v>
      </c>
      <c r="P116" s="31">
        <v>43</v>
      </c>
      <c r="Q116" s="31">
        <v>30</v>
      </c>
      <c r="R116" s="32">
        <v>73</v>
      </c>
      <c r="S116" s="30">
        <v>1154</v>
      </c>
      <c r="T116" s="31">
        <v>3028</v>
      </c>
      <c r="U116" s="31">
        <v>219</v>
      </c>
      <c r="V116" s="31">
        <v>9</v>
      </c>
      <c r="W116" s="31">
        <v>815</v>
      </c>
      <c r="X116" s="30">
        <v>4071</v>
      </c>
      <c r="Y116" s="29">
        <v>5225</v>
      </c>
    </row>
    <row r="117" spans="3:25" ht="6" customHeight="1">
      <c r="C117" s="100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41"/>
      <c r="P117" s="34"/>
      <c r="Q117" s="34"/>
      <c r="R117" s="41"/>
      <c r="S117" s="41"/>
      <c r="T117" s="34"/>
      <c r="U117" s="34"/>
      <c r="V117" s="34"/>
      <c r="W117" s="34"/>
      <c r="X117" s="41"/>
      <c r="Y117" s="40"/>
    </row>
    <row r="118" spans="3:25" ht="12" customHeight="1">
      <c r="C118" s="112" t="s">
        <v>159</v>
      </c>
      <c r="D118" s="38">
        <v>6465</v>
      </c>
      <c r="E118" s="38">
        <v>1960</v>
      </c>
      <c r="F118" s="38">
        <v>0</v>
      </c>
      <c r="G118" s="38" t="s">
        <v>21</v>
      </c>
      <c r="H118" s="38" t="s">
        <v>21</v>
      </c>
      <c r="I118" s="38">
        <v>556</v>
      </c>
      <c r="J118" s="38" t="s">
        <v>21</v>
      </c>
      <c r="K118" s="38">
        <v>0</v>
      </c>
      <c r="L118" s="38">
        <v>0</v>
      </c>
      <c r="M118" s="38" t="s">
        <v>21</v>
      </c>
      <c r="N118" s="38">
        <v>3</v>
      </c>
      <c r="O118" s="37">
        <v>8984</v>
      </c>
      <c r="P118" s="38">
        <v>368</v>
      </c>
      <c r="Q118" s="38">
        <v>138</v>
      </c>
      <c r="R118" s="38">
        <v>506</v>
      </c>
      <c r="S118" s="38">
        <v>9490</v>
      </c>
      <c r="T118" s="38">
        <v>3242</v>
      </c>
      <c r="U118" s="38">
        <v>2257</v>
      </c>
      <c r="V118" s="38">
        <v>5</v>
      </c>
      <c r="W118" s="38">
        <v>129</v>
      </c>
      <c r="X118" s="37">
        <v>5633</v>
      </c>
      <c r="Y118" s="36">
        <v>15123</v>
      </c>
    </row>
    <row r="119" spans="3:25" ht="12" customHeight="1">
      <c r="C119" s="113" t="s">
        <v>158</v>
      </c>
      <c r="D119" s="31">
        <v>6465</v>
      </c>
      <c r="E119" s="31">
        <v>1960</v>
      </c>
      <c r="F119" s="34">
        <v>0</v>
      </c>
      <c r="G119" s="33" t="s">
        <v>21</v>
      </c>
      <c r="H119" s="33" t="s">
        <v>21</v>
      </c>
      <c r="I119" s="31">
        <v>556</v>
      </c>
      <c r="J119" s="33" t="s">
        <v>21</v>
      </c>
      <c r="K119" s="31">
        <v>0</v>
      </c>
      <c r="L119" s="31">
        <v>0</v>
      </c>
      <c r="M119" s="31" t="s">
        <v>21</v>
      </c>
      <c r="N119" s="31">
        <v>3</v>
      </c>
      <c r="O119" s="32">
        <v>8984</v>
      </c>
      <c r="P119" s="31">
        <v>368</v>
      </c>
      <c r="Q119" s="31">
        <v>138</v>
      </c>
      <c r="R119" s="32">
        <v>506</v>
      </c>
      <c r="S119" s="30">
        <v>9490</v>
      </c>
      <c r="T119" s="31">
        <v>3242</v>
      </c>
      <c r="U119" s="31">
        <v>2257</v>
      </c>
      <c r="V119" s="31">
        <v>5</v>
      </c>
      <c r="W119" s="31">
        <v>129</v>
      </c>
      <c r="X119" s="30">
        <v>5633</v>
      </c>
      <c r="Y119" s="29">
        <v>15123</v>
      </c>
    </row>
    <row r="120" spans="3:25" ht="6" customHeight="1">
      <c r="C120" s="100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41"/>
      <c r="P120" s="34"/>
      <c r="Q120" s="34"/>
      <c r="R120" s="41"/>
      <c r="S120" s="41"/>
      <c r="T120" s="34"/>
      <c r="U120" s="34"/>
      <c r="V120" s="34"/>
      <c r="W120" s="34"/>
      <c r="X120" s="41"/>
      <c r="Y120" s="40"/>
    </row>
    <row r="121" spans="3:25" ht="12" customHeight="1">
      <c r="C121" s="112" t="s">
        <v>157</v>
      </c>
      <c r="D121" s="38">
        <v>15748</v>
      </c>
      <c r="E121" s="38">
        <v>37</v>
      </c>
      <c r="F121" s="38">
        <v>10</v>
      </c>
      <c r="G121" s="38">
        <v>0</v>
      </c>
      <c r="H121" s="38">
        <v>75</v>
      </c>
      <c r="I121" s="38">
        <v>117</v>
      </c>
      <c r="J121" s="38" t="s">
        <v>21</v>
      </c>
      <c r="K121" s="38">
        <v>0</v>
      </c>
      <c r="L121" s="38">
        <v>4</v>
      </c>
      <c r="M121" s="38" t="s">
        <v>21</v>
      </c>
      <c r="N121" s="38">
        <v>0</v>
      </c>
      <c r="O121" s="37">
        <v>15991</v>
      </c>
      <c r="P121" s="38">
        <v>117</v>
      </c>
      <c r="Q121" s="38">
        <v>15</v>
      </c>
      <c r="R121" s="38">
        <v>132</v>
      </c>
      <c r="S121" s="38">
        <v>16123</v>
      </c>
      <c r="T121" s="38">
        <v>331</v>
      </c>
      <c r="U121" s="38">
        <v>373</v>
      </c>
      <c r="V121" s="38">
        <v>0</v>
      </c>
      <c r="W121" s="38">
        <v>35</v>
      </c>
      <c r="X121" s="37">
        <v>739</v>
      </c>
      <c r="Y121" s="36">
        <v>16862</v>
      </c>
    </row>
    <row r="122" spans="3:25" ht="12" customHeight="1">
      <c r="C122" s="111" t="s">
        <v>156</v>
      </c>
      <c r="D122" s="31">
        <v>0</v>
      </c>
      <c r="E122" s="31">
        <v>0</v>
      </c>
      <c r="F122" s="34">
        <v>2</v>
      </c>
      <c r="G122" s="31">
        <v>0</v>
      </c>
      <c r="H122" s="31">
        <v>75</v>
      </c>
      <c r="I122" s="33" t="s">
        <v>21</v>
      </c>
      <c r="J122" s="33" t="s">
        <v>21</v>
      </c>
      <c r="K122" s="31">
        <v>0</v>
      </c>
      <c r="L122" s="31">
        <v>0</v>
      </c>
      <c r="M122" s="31" t="s">
        <v>21</v>
      </c>
      <c r="N122" s="31">
        <v>0</v>
      </c>
      <c r="O122" s="32">
        <v>77</v>
      </c>
      <c r="P122" s="31">
        <v>0</v>
      </c>
      <c r="Q122" s="31">
        <v>0</v>
      </c>
      <c r="R122" s="32">
        <v>0</v>
      </c>
      <c r="S122" s="30">
        <v>77</v>
      </c>
      <c r="T122" s="31">
        <v>6</v>
      </c>
      <c r="U122" s="31">
        <v>0</v>
      </c>
      <c r="V122" s="31">
        <v>0</v>
      </c>
      <c r="W122" s="33" t="s">
        <v>21</v>
      </c>
      <c r="X122" s="30">
        <v>6</v>
      </c>
      <c r="Y122" s="29">
        <v>83</v>
      </c>
    </row>
    <row r="123" spans="3:25" ht="12" customHeight="1">
      <c r="C123" s="111" t="s">
        <v>155</v>
      </c>
      <c r="D123" s="31">
        <v>1946</v>
      </c>
      <c r="E123" s="31">
        <v>21</v>
      </c>
      <c r="F123" s="34">
        <v>8</v>
      </c>
      <c r="G123" s="33" t="s">
        <v>21</v>
      </c>
      <c r="H123" s="33" t="s">
        <v>21</v>
      </c>
      <c r="I123" s="31">
        <v>49</v>
      </c>
      <c r="J123" s="33" t="s">
        <v>21</v>
      </c>
      <c r="K123" s="31">
        <v>0</v>
      </c>
      <c r="L123" s="31">
        <v>4</v>
      </c>
      <c r="M123" s="31" t="s">
        <v>21</v>
      </c>
      <c r="N123" s="31">
        <v>0</v>
      </c>
      <c r="O123" s="32">
        <v>2028</v>
      </c>
      <c r="P123" s="31">
        <v>8</v>
      </c>
      <c r="Q123" s="31">
        <v>7</v>
      </c>
      <c r="R123" s="32">
        <v>15</v>
      </c>
      <c r="S123" s="30">
        <v>2043</v>
      </c>
      <c r="T123" s="31">
        <v>169</v>
      </c>
      <c r="U123" s="31">
        <v>89</v>
      </c>
      <c r="V123" s="31">
        <v>0</v>
      </c>
      <c r="W123" s="31">
        <v>20</v>
      </c>
      <c r="X123" s="30">
        <v>278</v>
      </c>
      <c r="Y123" s="29">
        <v>2321</v>
      </c>
    </row>
    <row r="124" spans="3:25" ht="12" customHeight="1">
      <c r="C124" s="113" t="s">
        <v>154</v>
      </c>
      <c r="D124" s="31">
        <v>13802</v>
      </c>
      <c r="E124" s="31">
        <v>16</v>
      </c>
      <c r="F124" s="34">
        <v>0</v>
      </c>
      <c r="G124" s="33" t="s">
        <v>21</v>
      </c>
      <c r="H124" s="33" t="s">
        <v>21</v>
      </c>
      <c r="I124" s="31">
        <v>68</v>
      </c>
      <c r="J124" s="33" t="s">
        <v>21</v>
      </c>
      <c r="K124" s="31">
        <v>0</v>
      </c>
      <c r="L124" s="31">
        <v>0</v>
      </c>
      <c r="M124" s="31" t="s">
        <v>21</v>
      </c>
      <c r="N124" s="31">
        <v>0</v>
      </c>
      <c r="O124" s="32">
        <v>13886</v>
      </c>
      <c r="P124" s="31">
        <v>109</v>
      </c>
      <c r="Q124" s="31">
        <v>8</v>
      </c>
      <c r="R124" s="32">
        <v>117</v>
      </c>
      <c r="S124" s="30">
        <v>14003</v>
      </c>
      <c r="T124" s="31">
        <v>156</v>
      </c>
      <c r="U124" s="31">
        <v>284</v>
      </c>
      <c r="V124" s="31">
        <v>0</v>
      </c>
      <c r="W124" s="31">
        <v>15</v>
      </c>
      <c r="X124" s="30">
        <v>455</v>
      </c>
      <c r="Y124" s="29">
        <v>14458</v>
      </c>
    </row>
    <row r="125" spans="3:25" ht="12" customHeight="1">
      <c r="C125" s="113" t="s">
        <v>153</v>
      </c>
      <c r="D125" s="31">
        <v>0</v>
      </c>
      <c r="E125" s="31">
        <v>0</v>
      </c>
      <c r="F125" s="34">
        <v>0</v>
      </c>
      <c r="G125" s="33">
        <v>0</v>
      </c>
      <c r="H125" s="33">
        <v>0</v>
      </c>
      <c r="I125" s="31" t="s">
        <v>21</v>
      </c>
      <c r="J125" s="33" t="s">
        <v>21</v>
      </c>
      <c r="K125" s="31">
        <v>0</v>
      </c>
      <c r="L125" s="31">
        <v>0</v>
      </c>
      <c r="M125" s="31" t="s">
        <v>21</v>
      </c>
      <c r="N125" s="31">
        <v>0</v>
      </c>
      <c r="O125" s="32">
        <v>0</v>
      </c>
      <c r="P125" s="31">
        <v>0</v>
      </c>
      <c r="Q125" s="31">
        <v>0</v>
      </c>
      <c r="R125" s="32">
        <v>0</v>
      </c>
      <c r="S125" s="30">
        <v>0</v>
      </c>
      <c r="T125" s="31">
        <v>0</v>
      </c>
      <c r="U125" s="31">
        <v>0</v>
      </c>
      <c r="V125" s="31">
        <v>0</v>
      </c>
      <c r="W125" s="31" t="s">
        <v>21</v>
      </c>
      <c r="X125" s="30">
        <v>0</v>
      </c>
      <c r="Y125" s="29">
        <v>0</v>
      </c>
    </row>
    <row r="126" spans="3:25" ht="6" customHeight="1">
      <c r="C126" s="110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41"/>
      <c r="P126" s="34"/>
      <c r="Q126" s="34"/>
      <c r="R126" s="41"/>
      <c r="S126" s="41"/>
      <c r="T126" s="34"/>
      <c r="U126" s="34"/>
      <c r="V126" s="34"/>
      <c r="W126" s="34"/>
      <c r="X126" s="41"/>
      <c r="Y126" s="40"/>
    </row>
    <row r="127" spans="3:25" ht="12" customHeight="1">
      <c r="C127" s="112" t="s">
        <v>152</v>
      </c>
      <c r="D127" s="38">
        <v>166054</v>
      </c>
      <c r="E127" s="38">
        <v>3137</v>
      </c>
      <c r="F127" s="38">
        <v>15</v>
      </c>
      <c r="G127" s="38">
        <v>4626</v>
      </c>
      <c r="H127" s="38">
        <v>2149</v>
      </c>
      <c r="I127" s="38">
        <v>2800</v>
      </c>
      <c r="J127" s="38" t="s">
        <v>21</v>
      </c>
      <c r="K127" s="38">
        <v>0</v>
      </c>
      <c r="L127" s="38">
        <v>2</v>
      </c>
      <c r="M127" s="38" t="s">
        <v>21</v>
      </c>
      <c r="N127" s="38">
        <v>12</v>
      </c>
      <c r="O127" s="37">
        <v>178795</v>
      </c>
      <c r="P127" s="38">
        <v>1526</v>
      </c>
      <c r="Q127" s="38">
        <v>552</v>
      </c>
      <c r="R127" s="38">
        <v>2078</v>
      </c>
      <c r="S127" s="38">
        <v>180873</v>
      </c>
      <c r="T127" s="38">
        <v>31771</v>
      </c>
      <c r="U127" s="38">
        <v>17049</v>
      </c>
      <c r="V127" s="38">
        <v>4</v>
      </c>
      <c r="W127" s="38">
        <v>2566</v>
      </c>
      <c r="X127" s="37">
        <v>51390</v>
      </c>
      <c r="Y127" s="36">
        <v>232263</v>
      </c>
    </row>
    <row r="128" spans="3:25" ht="12" customHeight="1">
      <c r="C128" s="111" t="s">
        <v>151</v>
      </c>
      <c r="D128" s="31">
        <v>41877</v>
      </c>
      <c r="E128" s="31">
        <v>3136</v>
      </c>
      <c r="F128" s="34">
        <v>10</v>
      </c>
      <c r="G128" s="33" t="s">
        <v>21</v>
      </c>
      <c r="H128" s="33" t="s">
        <v>21</v>
      </c>
      <c r="I128" s="31">
        <v>1551</v>
      </c>
      <c r="J128" s="33" t="s">
        <v>21</v>
      </c>
      <c r="K128" s="31">
        <v>0</v>
      </c>
      <c r="L128" s="31">
        <v>2</v>
      </c>
      <c r="M128" s="31" t="s">
        <v>21</v>
      </c>
      <c r="N128" s="31">
        <v>4</v>
      </c>
      <c r="O128" s="32">
        <v>46580</v>
      </c>
      <c r="P128" s="31">
        <v>649</v>
      </c>
      <c r="Q128" s="31">
        <v>390</v>
      </c>
      <c r="R128" s="32">
        <v>1039</v>
      </c>
      <c r="S128" s="30">
        <v>47619</v>
      </c>
      <c r="T128" s="31">
        <v>30569</v>
      </c>
      <c r="U128" s="31">
        <v>16026</v>
      </c>
      <c r="V128" s="31">
        <v>4</v>
      </c>
      <c r="W128" s="31">
        <v>2534</v>
      </c>
      <c r="X128" s="30">
        <v>49133</v>
      </c>
      <c r="Y128" s="29">
        <v>96752</v>
      </c>
    </row>
    <row r="129" spans="3:25" ht="12" customHeight="1">
      <c r="C129" s="111" t="s">
        <v>150</v>
      </c>
      <c r="D129" s="31">
        <v>23</v>
      </c>
      <c r="E129" s="31">
        <v>0</v>
      </c>
      <c r="F129" s="34">
        <v>4</v>
      </c>
      <c r="G129" s="31">
        <v>4626</v>
      </c>
      <c r="H129" s="31">
        <v>2149</v>
      </c>
      <c r="I129" s="33" t="s">
        <v>21</v>
      </c>
      <c r="J129" s="33" t="s">
        <v>21</v>
      </c>
      <c r="K129" s="31">
        <v>0</v>
      </c>
      <c r="L129" s="31">
        <v>0</v>
      </c>
      <c r="M129" s="31" t="s">
        <v>21</v>
      </c>
      <c r="N129" s="31">
        <v>0</v>
      </c>
      <c r="O129" s="32">
        <v>6802</v>
      </c>
      <c r="P129" s="31">
        <v>0</v>
      </c>
      <c r="Q129" s="31">
        <v>0</v>
      </c>
      <c r="R129" s="32">
        <v>0</v>
      </c>
      <c r="S129" s="30">
        <v>6802</v>
      </c>
      <c r="T129" s="31">
        <v>0</v>
      </c>
      <c r="U129" s="31">
        <v>96</v>
      </c>
      <c r="V129" s="31">
        <v>0</v>
      </c>
      <c r="W129" s="33" t="s">
        <v>21</v>
      </c>
      <c r="X129" s="30">
        <v>96</v>
      </c>
      <c r="Y129" s="29">
        <v>6898</v>
      </c>
    </row>
    <row r="130" spans="3:25" ht="12" customHeight="1">
      <c r="C130" s="111" t="s">
        <v>149</v>
      </c>
      <c r="D130" s="31">
        <v>124154</v>
      </c>
      <c r="E130" s="31">
        <v>1</v>
      </c>
      <c r="F130" s="34">
        <v>1</v>
      </c>
      <c r="G130" s="33" t="s">
        <v>21</v>
      </c>
      <c r="H130" s="33" t="s">
        <v>21</v>
      </c>
      <c r="I130" s="31">
        <v>1249</v>
      </c>
      <c r="J130" s="33" t="s">
        <v>21</v>
      </c>
      <c r="K130" s="31">
        <v>0</v>
      </c>
      <c r="L130" s="31">
        <v>0</v>
      </c>
      <c r="M130" s="31" t="s">
        <v>21</v>
      </c>
      <c r="N130" s="31">
        <v>8</v>
      </c>
      <c r="O130" s="32">
        <v>125413</v>
      </c>
      <c r="P130" s="31">
        <v>877</v>
      </c>
      <c r="Q130" s="31">
        <v>162</v>
      </c>
      <c r="R130" s="32">
        <v>1039</v>
      </c>
      <c r="S130" s="30">
        <v>126452</v>
      </c>
      <c r="T130" s="31">
        <v>1202</v>
      </c>
      <c r="U130" s="31">
        <v>927</v>
      </c>
      <c r="V130" s="31">
        <v>0</v>
      </c>
      <c r="W130" s="31">
        <v>32</v>
      </c>
      <c r="X130" s="30">
        <v>2161</v>
      </c>
      <c r="Y130" s="29">
        <v>128613</v>
      </c>
    </row>
    <row r="131" spans="3:25" ht="6" customHeight="1">
      <c r="C131" s="110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99"/>
      <c r="S131" s="22"/>
      <c r="T131" s="22"/>
      <c r="U131" s="22"/>
      <c r="V131" s="22"/>
      <c r="W131" s="22"/>
      <c r="X131" s="22"/>
      <c r="Y131" s="98"/>
    </row>
    <row r="132" spans="3:25" ht="12" customHeight="1">
      <c r="C132" s="39" t="s">
        <v>148</v>
      </c>
      <c r="D132" s="38">
        <v>4287</v>
      </c>
      <c r="E132" s="38">
        <v>31</v>
      </c>
      <c r="F132" s="38">
        <v>27</v>
      </c>
      <c r="G132" s="38">
        <v>0</v>
      </c>
      <c r="H132" s="38">
        <v>1383</v>
      </c>
      <c r="I132" s="38">
        <v>2</v>
      </c>
      <c r="J132" s="38" t="s">
        <v>21</v>
      </c>
      <c r="K132" s="38">
        <v>0</v>
      </c>
      <c r="L132" s="38">
        <v>0</v>
      </c>
      <c r="M132" s="38" t="s">
        <v>21</v>
      </c>
      <c r="N132" s="38">
        <v>0</v>
      </c>
      <c r="O132" s="37">
        <v>5730</v>
      </c>
      <c r="P132" s="38">
        <v>16</v>
      </c>
      <c r="Q132" s="38">
        <v>9</v>
      </c>
      <c r="R132" s="38">
        <v>25</v>
      </c>
      <c r="S132" s="38">
        <v>5755</v>
      </c>
      <c r="T132" s="38">
        <v>2254</v>
      </c>
      <c r="U132" s="38">
        <v>1905</v>
      </c>
      <c r="V132" s="38">
        <v>0</v>
      </c>
      <c r="W132" s="38">
        <v>27</v>
      </c>
      <c r="X132" s="37">
        <v>4186</v>
      </c>
      <c r="Y132" s="36">
        <v>9941</v>
      </c>
    </row>
    <row r="133" spans="3:25" ht="12" customHeight="1">
      <c r="C133" s="96" t="s">
        <v>147</v>
      </c>
      <c r="D133" s="31">
        <v>0</v>
      </c>
      <c r="E133" s="31">
        <v>0</v>
      </c>
      <c r="F133" s="34">
        <v>27</v>
      </c>
      <c r="G133" s="31">
        <v>0</v>
      </c>
      <c r="H133" s="31">
        <v>1383</v>
      </c>
      <c r="I133" s="33" t="s">
        <v>21</v>
      </c>
      <c r="J133" s="33" t="s">
        <v>21</v>
      </c>
      <c r="K133" s="31">
        <v>0</v>
      </c>
      <c r="L133" s="31">
        <v>0</v>
      </c>
      <c r="M133" s="31" t="s">
        <v>21</v>
      </c>
      <c r="N133" s="31">
        <v>0</v>
      </c>
      <c r="O133" s="32">
        <v>1410</v>
      </c>
      <c r="P133" s="31">
        <v>0</v>
      </c>
      <c r="Q133" s="31">
        <v>0</v>
      </c>
      <c r="R133" s="32">
        <v>0</v>
      </c>
      <c r="S133" s="30">
        <v>1410</v>
      </c>
      <c r="T133" s="31">
        <v>0</v>
      </c>
      <c r="U133" s="31">
        <v>0</v>
      </c>
      <c r="V133" s="31">
        <v>0</v>
      </c>
      <c r="W133" s="33" t="s">
        <v>21</v>
      </c>
      <c r="X133" s="30">
        <v>0</v>
      </c>
      <c r="Y133" s="29">
        <v>1410</v>
      </c>
    </row>
    <row r="134" spans="3:25" ht="12" customHeight="1">
      <c r="C134" s="96" t="s">
        <v>146</v>
      </c>
      <c r="D134" s="31">
        <v>4064</v>
      </c>
      <c r="E134" s="31">
        <v>31</v>
      </c>
      <c r="F134" s="34">
        <v>0</v>
      </c>
      <c r="G134" s="33" t="s">
        <v>21</v>
      </c>
      <c r="H134" s="33" t="s">
        <v>21</v>
      </c>
      <c r="I134" s="31">
        <v>2</v>
      </c>
      <c r="J134" s="33" t="s">
        <v>21</v>
      </c>
      <c r="K134" s="31">
        <v>0</v>
      </c>
      <c r="L134" s="31">
        <v>0</v>
      </c>
      <c r="M134" s="31" t="s">
        <v>21</v>
      </c>
      <c r="N134" s="31">
        <v>0</v>
      </c>
      <c r="O134" s="32">
        <v>4097</v>
      </c>
      <c r="P134" s="31">
        <v>16</v>
      </c>
      <c r="Q134" s="31">
        <v>9</v>
      </c>
      <c r="R134" s="32">
        <v>25</v>
      </c>
      <c r="S134" s="30">
        <v>4122</v>
      </c>
      <c r="T134" s="31">
        <v>2055</v>
      </c>
      <c r="U134" s="31">
        <v>1855</v>
      </c>
      <c r="V134" s="31">
        <v>0</v>
      </c>
      <c r="W134" s="31">
        <v>25</v>
      </c>
      <c r="X134" s="30">
        <v>3935</v>
      </c>
      <c r="Y134" s="29">
        <v>8057</v>
      </c>
    </row>
    <row r="135" spans="3:25" ht="12" customHeight="1">
      <c r="C135" s="96" t="s">
        <v>145</v>
      </c>
      <c r="D135" s="31">
        <v>223</v>
      </c>
      <c r="E135" s="31">
        <v>0</v>
      </c>
      <c r="F135" s="34">
        <v>0</v>
      </c>
      <c r="G135" s="33" t="s">
        <v>21</v>
      </c>
      <c r="H135" s="33" t="s">
        <v>21</v>
      </c>
      <c r="I135" s="31">
        <v>0</v>
      </c>
      <c r="J135" s="33" t="s">
        <v>21</v>
      </c>
      <c r="K135" s="31">
        <v>0</v>
      </c>
      <c r="L135" s="31">
        <v>0</v>
      </c>
      <c r="M135" s="31" t="s">
        <v>21</v>
      </c>
      <c r="N135" s="31">
        <v>0</v>
      </c>
      <c r="O135" s="32">
        <v>223</v>
      </c>
      <c r="P135" s="31">
        <v>0</v>
      </c>
      <c r="Q135" s="31">
        <v>0</v>
      </c>
      <c r="R135" s="32">
        <v>0</v>
      </c>
      <c r="S135" s="30">
        <v>223</v>
      </c>
      <c r="T135" s="31">
        <v>199</v>
      </c>
      <c r="U135" s="31">
        <v>50</v>
      </c>
      <c r="V135" s="31">
        <v>0</v>
      </c>
      <c r="W135" s="31">
        <v>2</v>
      </c>
      <c r="X135" s="30">
        <v>251</v>
      </c>
      <c r="Y135" s="29">
        <v>474</v>
      </c>
    </row>
    <row r="136" spans="3:25" ht="6" customHeight="1">
      <c r="C136" s="97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41"/>
      <c r="P136" s="34"/>
      <c r="Q136" s="34"/>
      <c r="R136" s="41"/>
      <c r="S136" s="41"/>
      <c r="T136" s="33"/>
      <c r="U136" s="33"/>
      <c r="V136" s="33"/>
      <c r="W136" s="33"/>
      <c r="X136" s="41"/>
      <c r="Y136" s="40"/>
    </row>
    <row r="137" spans="3:25" ht="12">
      <c r="C137" s="39" t="s">
        <v>144</v>
      </c>
      <c r="D137" s="38">
        <v>2</v>
      </c>
      <c r="E137" s="38">
        <v>12</v>
      </c>
      <c r="F137" s="38">
        <v>0</v>
      </c>
      <c r="G137" s="38" t="s">
        <v>21</v>
      </c>
      <c r="H137" s="38" t="s">
        <v>21</v>
      </c>
      <c r="I137" s="38">
        <v>7</v>
      </c>
      <c r="J137" s="38" t="s">
        <v>21</v>
      </c>
      <c r="K137" s="38">
        <v>0</v>
      </c>
      <c r="L137" s="38">
        <v>0</v>
      </c>
      <c r="M137" s="38" t="s">
        <v>21</v>
      </c>
      <c r="N137" s="38">
        <v>0</v>
      </c>
      <c r="O137" s="37">
        <v>21</v>
      </c>
      <c r="P137" s="38">
        <v>0</v>
      </c>
      <c r="Q137" s="38">
        <v>0</v>
      </c>
      <c r="R137" s="38">
        <v>0</v>
      </c>
      <c r="S137" s="38">
        <v>21</v>
      </c>
      <c r="T137" s="38">
        <v>2</v>
      </c>
      <c r="U137" s="38">
        <v>0</v>
      </c>
      <c r="V137" s="38">
        <v>0</v>
      </c>
      <c r="W137" s="38">
        <v>3</v>
      </c>
      <c r="X137" s="37">
        <v>5</v>
      </c>
      <c r="Y137" s="36">
        <v>26</v>
      </c>
    </row>
    <row r="138" spans="3:25" ht="12">
      <c r="C138" s="96" t="s">
        <v>143</v>
      </c>
      <c r="D138" s="31">
        <v>2</v>
      </c>
      <c r="E138" s="31">
        <v>12</v>
      </c>
      <c r="F138" s="34">
        <v>0</v>
      </c>
      <c r="G138" s="33" t="s">
        <v>21</v>
      </c>
      <c r="H138" s="33" t="s">
        <v>21</v>
      </c>
      <c r="I138" s="31">
        <v>7</v>
      </c>
      <c r="J138" s="33" t="s">
        <v>21</v>
      </c>
      <c r="K138" s="31">
        <v>0</v>
      </c>
      <c r="L138" s="31">
        <v>0</v>
      </c>
      <c r="M138" s="31" t="s">
        <v>21</v>
      </c>
      <c r="N138" s="31">
        <v>0</v>
      </c>
      <c r="O138" s="32">
        <v>21</v>
      </c>
      <c r="P138" s="31">
        <v>0</v>
      </c>
      <c r="Q138" s="31">
        <v>0</v>
      </c>
      <c r="R138" s="32">
        <v>0</v>
      </c>
      <c r="S138" s="30">
        <v>21</v>
      </c>
      <c r="T138" s="31">
        <v>2</v>
      </c>
      <c r="U138" s="31">
        <v>0</v>
      </c>
      <c r="V138" s="31">
        <v>0</v>
      </c>
      <c r="W138" s="31">
        <v>3</v>
      </c>
      <c r="X138" s="30">
        <v>5</v>
      </c>
      <c r="Y138" s="29">
        <v>26</v>
      </c>
    </row>
    <row r="139" spans="3:25" ht="6" customHeight="1">
      <c r="C139" s="97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41"/>
      <c r="P139" s="34"/>
      <c r="Q139" s="34"/>
      <c r="R139" s="41"/>
      <c r="S139" s="41"/>
      <c r="T139" s="34"/>
      <c r="U139" s="34"/>
      <c r="V139" s="34"/>
      <c r="W139" s="34"/>
      <c r="X139" s="41"/>
      <c r="Y139" s="40"/>
    </row>
    <row r="140" spans="3:25" ht="12">
      <c r="C140" s="39" t="s">
        <v>142</v>
      </c>
      <c r="D140" s="38">
        <v>2</v>
      </c>
      <c r="E140" s="38">
        <v>0</v>
      </c>
      <c r="F140" s="38">
        <v>0</v>
      </c>
      <c r="G140" s="38">
        <v>0</v>
      </c>
      <c r="H140" s="38">
        <v>0</v>
      </c>
      <c r="I140" s="38" t="s">
        <v>21</v>
      </c>
      <c r="J140" s="38" t="s">
        <v>21</v>
      </c>
      <c r="K140" s="38">
        <v>0</v>
      </c>
      <c r="L140" s="38">
        <v>0</v>
      </c>
      <c r="M140" s="38" t="s">
        <v>21</v>
      </c>
      <c r="N140" s="38">
        <v>0</v>
      </c>
      <c r="O140" s="37">
        <v>2</v>
      </c>
      <c r="P140" s="38">
        <v>0</v>
      </c>
      <c r="Q140" s="38">
        <v>0</v>
      </c>
      <c r="R140" s="38">
        <v>0</v>
      </c>
      <c r="S140" s="38">
        <v>2</v>
      </c>
      <c r="T140" s="38">
        <v>0</v>
      </c>
      <c r="U140" s="38">
        <v>0</v>
      </c>
      <c r="V140" s="38">
        <v>0</v>
      </c>
      <c r="W140" s="38" t="s">
        <v>21</v>
      </c>
      <c r="X140" s="37">
        <v>0</v>
      </c>
      <c r="Y140" s="36">
        <v>2</v>
      </c>
    </row>
    <row r="141" spans="3:25" ht="12">
      <c r="C141" s="96" t="s">
        <v>141</v>
      </c>
      <c r="D141" s="31">
        <v>2</v>
      </c>
      <c r="E141" s="31">
        <v>0</v>
      </c>
      <c r="F141" s="34">
        <v>0</v>
      </c>
      <c r="G141" s="31">
        <v>0</v>
      </c>
      <c r="H141" s="31">
        <v>0</v>
      </c>
      <c r="I141" s="33" t="s">
        <v>21</v>
      </c>
      <c r="J141" s="33" t="s">
        <v>21</v>
      </c>
      <c r="K141" s="31">
        <v>0</v>
      </c>
      <c r="L141" s="31">
        <v>0</v>
      </c>
      <c r="M141" s="31" t="s">
        <v>21</v>
      </c>
      <c r="N141" s="31">
        <v>0</v>
      </c>
      <c r="O141" s="32">
        <v>2</v>
      </c>
      <c r="P141" s="31">
        <v>0</v>
      </c>
      <c r="Q141" s="31">
        <v>0</v>
      </c>
      <c r="R141" s="32">
        <v>0</v>
      </c>
      <c r="S141" s="30">
        <v>2</v>
      </c>
      <c r="T141" s="31">
        <v>0</v>
      </c>
      <c r="U141" s="31">
        <v>0</v>
      </c>
      <c r="V141" s="31">
        <v>0</v>
      </c>
      <c r="W141" s="33" t="s">
        <v>21</v>
      </c>
      <c r="X141" s="30">
        <v>0</v>
      </c>
      <c r="Y141" s="29">
        <v>2</v>
      </c>
    </row>
    <row r="142" spans="3:25" ht="6" customHeight="1">
      <c r="C142" s="97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41"/>
      <c r="P142" s="34"/>
      <c r="Q142" s="34"/>
      <c r="R142" s="41"/>
      <c r="S142" s="41"/>
      <c r="T142" s="34"/>
      <c r="U142" s="34"/>
      <c r="V142" s="34"/>
      <c r="W142" s="34"/>
      <c r="X142" s="41"/>
      <c r="Y142" s="40"/>
    </row>
    <row r="143" spans="3:25" ht="12" customHeight="1">
      <c r="C143" s="39" t="s">
        <v>140</v>
      </c>
      <c r="D143" s="38">
        <v>6014</v>
      </c>
      <c r="E143" s="38">
        <v>6263</v>
      </c>
      <c r="F143" s="38">
        <v>25</v>
      </c>
      <c r="G143" s="38" t="s">
        <v>21</v>
      </c>
      <c r="H143" s="38" t="s">
        <v>21</v>
      </c>
      <c r="I143" s="38">
        <v>1437</v>
      </c>
      <c r="J143" s="38" t="s">
        <v>21</v>
      </c>
      <c r="K143" s="38">
        <v>0</v>
      </c>
      <c r="L143" s="38">
        <v>4</v>
      </c>
      <c r="M143" s="38" t="s">
        <v>21</v>
      </c>
      <c r="N143" s="38">
        <v>54</v>
      </c>
      <c r="O143" s="37">
        <v>13797</v>
      </c>
      <c r="P143" s="38">
        <v>773</v>
      </c>
      <c r="Q143" s="38">
        <v>305</v>
      </c>
      <c r="R143" s="38">
        <v>1078</v>
      </c>
      <c r="S143" s="38">
        <v>14875</v>
      </c>
      <c r="T143" s="38">
        <v>22957</v>
      </c>
      <c r="U143" s="38">
        <v>3785</v>
      </c>
      <c r="V143" s="38">
        <v>7</v>
      </c>
      <c r="W143" s="38">
        <v>2206</v>
      </c>
      <c r="X143" s="37">
        <v>28955</v>
      </c>
      <c r="Y143" s="36">
        <v>43830</v>
      </c>
    </row>
    <row r="144" spans="3:25" ht="12" customHeight="1">
      <c r="C144" s="96" t="s">
        <v>139</v>
      </c>
      <c r="D144" s="31">
        <v>61</v>
      </c>
      <c r="E144" s="31">
        <v>25</v>
      </c>
      <c r="F144" s="34">
        <v>0</v>
      </c>
      <c r="G144" s="33" t="s">
        <v>21</v>
      </c>
      <c r="H144" s="33" t="s">
        <v>21</v>
      </c>
      <c r="I144" s="31">
        <v>117</v>
      </c>
      <c r="J144" s="33" t="s">
        <v>21</v>
      </c>
      <c r="K144" s="31">
        <v>0</v>
      </c>
      <c r="L144" s="31">
        <v>0</v>
      </c>
      <c r="M144" s="31" t="s">
        <v>21</v>
      </c>
      <c r="N144" s="31">
        <v>9</v>
      </c>
      <c r="O144" s="32">
        <v>212</v>
      </c>
      <c r="P144" s="31">
        <v>2</v>
      </c>
      <c r="Q144" s="31">
        <v>4</v>
      </c>
      <c r="R144" s="32">
        <v>6</v>
      </c>
      <c r="S144" s="30">
        <v>218</v>
      </c>
      <c r="T144" s="31">
        <v>1943</v>
      </c>
      <c r="U144" s="31">
        <v>6</v>
      </c>
      <c r="V144" s="31">
        <v>0</v>
      </c>
      <c r="W144" s="31">
        <v>1406</v>
      </c>
      <c r="X144" s="30">
        <v>3355</v>
      </c>
      <c r="Y144" s="29">
        <v>3573</v>
      </c>
    </row>
    <row r="145" spans="3:25" ht="12" customHeight="1">
      <c r="C145" s="96" t="s">
        <v>138</v>
      </c>
      <c r="D145" s="31">
        <v>629</v>
      </c>
      <c r="E145" s="31">
        <v>0</v>
      </c>
      <c r="F145" s="34">
        <v>0</v>
      </c>
      <c r="G145" s="33" t="s">
        <v>21</v>
      </c>
      <c r="H145" s="33" t="s">
        <v>21</v>
      </c>
      <c r="I145" s="33" t="s">
        <v>21</v>
      </c>
      <c r="J145" s="33" t="s">
        <v>21</v>
      </c>
      <c r="K145" s="31">
        <v>0</v>
      </c>
      <c r="L145" s="31">
        <v>0</v>
      </c>
      <c r="M145" s="31" t="s">
        <v>21</v>
      </c>
      <c r="N145" s="31">
        <v>0</v>
      </c>
      <c r="O145" s="32">
        <v>629</v>
      </c>
      <c r="P145" s="31">
        <v>18</v>
      </c>
      <c r="Q145" s="31">
        <v>14</v>
      </c>
      <c r="R145" s="32">
        <v>32</v>
      </c>
      <c r="S145" s="30">
        <v>661</v>
      </c>
      <c r="T145" s="47">
        <v>2</v>
      </c>
      <c r="U145" s="47">
        <v>799</v>
      </c>
      <c r="V145" s="47">
        <v>0</v>
      </c>
      <c r="W145" s="33" t="s">
        <v>21</v>
      </c>
      <c r="X145" s="30">
        <v>801</v>
      </c>
      <c r="Y145" s="29">
        <v>1462</v>
      </c>
    </row>
    <row r="146" spans="3:25" ht="12" customHeight="1">
      <c r="C146" s="96" t="s">
        <v>137</v>
      </c>
      <c r="D146" s="31">
        <v>5324</v>
      </c>
      <c r="E146" s="31">
        <v>6238</v>
      </c>
      <c r="F146" s="34">
        <v>25</v>
      </c>
      <c r="G146" s="33" t="s">
        <v>21</v>
      </c>
      <c r="H146" s="33" t="s">
        <v>21</v>
      </c>
      <c r="I146" s="31">
        <v>1320</v>
      </c>
      <c r="J146" s="33" t="s">
        <v>21</v>
      </c>
      <c r="K146" s="31">
        <v>0</v>
      </c>
      <c r="L146" s="31">
        <v>4</v>
      </c>
      <c r="M146" s="31" t="s">
        <v>21</v>
      </c>
      <c r="N146" s="31">
        <v>45</v>
      </c>
      <c r="O146" s="32">
        <v>12956</v>
      </c>
      <c r="P146" s="31">
        <v>753</v>
      </c>
      <c r="Q146" s="31">
        <v>287</v>
      </c>
      <c r="R146" s="32">
        <v>1040</v>
      </c>
      <c r="S146" s="30">
        <v>13996</v>
      </c>
      <c r="T146" s="31">
        <v>21012</v>
      </c>
      <c r="U146" s="31">
        <v>2980</v>
      </c>
      <c r="V146" s="31">
        <v>7</v>
      </c>
      <c r="W146" s="31">
        <v>800</v>
      </c>
      <c r="X146" s="30">
        <v>24799</v>
      </c>
      <c r="Y146" s="29">
        <v>38795</v>
      </c>
    </row>
    <row r="147" spans="3:25" ht="6" customHeight="1">
      <c r="C147" s="97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41"/>
      <c r="P147" s="34"/>
      <c r="Q147" s="34"/>
      <c r="R147" s="41"/>
      <c r="S147" s="41"/>
      <c r="T147" s="34"/>
      <c r="U147" s="34"/>
      <c r="V147" s="34"/>
      <c r="W147" s="34"/>
      <c r="X147" s="41"/>
      <c r="Y147" s="40"/>
    </row>
    <row r="148" spans="3:25" ht="12" customHeight="1">
      <c r="C148" s="39" t="s">
        <v>136</v>
      </c>
      <c r="D148" s="38">
        <v>8687</v>
      </c>
      <c r="E148" s="38">
        <v>6</v>
      </c>
      <c r="F148" s="38">
        <v>3</v>
      </c>
      <c r="G148" s="38">
        <v>3080</v>
      </c>
      <c r="H148" s="38">
        <v>1494</v>
      </c>
      <c r="I148" s="38">
        <v>200</v>
      </c>
      <c r="J148" s="38" t="s">
        <v>21</v>
      </c>
      <c r="K148" s="38">
        <v>0</v>
      </c>
      <c r="L148" s="38">
        <v>0</v>
      </c>
      <c r="M148" s="38" t="s">
        <v>21</v>
      </c>
      <c r="N148" s="38">
        <v>0</v>
      </c>
      <c r="O148" s="37">
        <v>13470</v>
      </c>
      <c r="P148" s="38">
        <v>33</v>
      </c>
      <c r="Q148" s="38">
        <v>12</v>
      </c>
      <c r="R148" s="38">
        <v>45</v>
      </c>
      <c r="S148" s="38">
        <v>13515</v>
      </c>
      <c r="T148" s="38">
        <v>261</v>
      </c>
      <c r="U148" s="38">
        <v>148</v>
      </c>
      <c r="V148" s="38">
        <v>4</v>
      </c>
      <c r="W148" s="38">
        <v>12</v>
      </c>
      <c r="X148" s="37">
        <v>425</v>
      </c>
      <c r="Y148" s="36">
        <v>13940</v>
      </c>
    </row>
    <row r="149" spans="3:25" ht="12" customHeight="1">
      <c r="C149" s="96" t="s">
        <v>135</v>
      </c>
      <c r="D149" s="31">
        <v>3</v>
      </c>
      <c r="E149" s="31">
        <v>0</v>
      </c>
      <c r="F149" s="34">
        <v>0</v>
      </c>
      <c r="G149" s="31">
        <v>3080</v>
      </c>
      <c r="H149" s="31">
        <v>1424</v>
      </c>
      <c r="I149" s="33" t="s">
        <v>21</v>
      </c>
      <c r="J149" s="33" t="s">
        <v>21</v>
      </c>
      <c r="K149" s="31">
        <v>0</v>
      </c>
      <c r="L149" s="31">
        <v>0</v>
      </c>
      <c r="M149" s="31" t="s">
        <v>21</v>
      </c>
      <c r="N149" s="31">
        <v>0</v>
      </c>
      <c r="O149" s="32">
        <v>4507</v>
      </c>
      <c r="P149" s="31">
        <v>0</v>
      </c>
      <c r="Q149" s="31">
        <v>0</v>
      </c>
      <c r="R149" s="32">
        <v>0</v>
      </c>
      <c r="S149" s="30">
        <v>4507</v>
      </c>
      <c r="T149" s="31">
        <v>4</v>
      </c>
      <c r="U149" s="31">
        <v>0</v>
      </c>
      <c r="V149" s="31">
        <v>0</v>
      </c>
      <c r="W149" s="33" t="s">
        <v>21</v>
      </c>
      <c r="X149" s="30">
        <v>4</v>
      </c>
      <c r="Y149" s="29">
        <v>4511</v>
      </c>
    </row>
    <row r="150" spans="3:25" ht="12" customHeight="1">
      <c r="C150" s="96" t="s">
        <v>134</v>
      </c>
      <c r="D150" s="31">
        <v>7677</v>
      </c>
      <c r="E150" s="31">
        <v>4</v>
      </c>
      <c r="F150" s="34">
        <v>0</v>
      </c>
      <c r="G150" s="33" t="s">
        <v>21</v>
      </c>
      <c r="H150" s="33" t="s">
        <v>21</v>
      </c>
      <c r="I150" s="31">
        <v>105</v>
      </c>
      <c r="J150" s="33" t="s">
        <v>21</v>
      </c>
      <c r="K150" s="31">
        <v>0</v>
      </c>
      <c r="L150" s="31">
        <v>0</v>
      </c>
      <c r="M150" s="31" t="s">
        <v>21</v>
      </c>
      <c r="N150" s="31">
        <v>0</v>
      </c>
      <c r="O150" s="32">
        <v>7786</v>
      </c>
      <c r="P150" s="31">
        <v>10</v>
      </c>
      <c r="Q150" s="31">
        <v>5</v>
      </c>
      <c r="R150" s="32">
        <v>15</v>
      </c>
      <c r="S150" s="30">
        <v>7801</v>
      </c>
      <c r="T150" s="31">
        <v>28</v>
      </c>
      <c r="U150" s="31">
        <v>31</v>
      </c>
      <c r="V150" s="31">
        <v>4</v>
      </c>
      <c r="W150" s="31">
        <v>0</v>
      </c>
      <c r="X150" s="30">
        <v>63</v>
      </c>
      <c r="Y150" s="29">
        <v>7864</v>
      </c>
    </row>
    <row r="151" spans="1:25" ht="12" customHeight="1">
      <c r="A151" s="44"/>
      <c r="B151" s="43"/>
      <c r="C151" s="96" t="s">
        <v>133</v>
      </c>
      <c r="D151" s="31">
        <v>1007</v>
      </c>
      <c r="E151" s="31">
        <v>2</v>
      </c>
      <c r="F151" s="34">
        <v>0</v>
      </c>
      <c r="G151" s="33" t="s">
        <v>21</v>
      </c>
      <c r="H151" s="33" t="s">
        <v>21</v>
      </c>
      <c r="I151" s="31">
        <v>95</v>
      </c>
      <c r="J151" s="33" t="s">
        <v>21</v>
      </c>
      <c r="K151" s="31">
        <v>0</v>
      </c>
      <c r="L151" s="31">
        <v>0</v>
      </c>
      <c r="M151" s="31" t="s">
        <v>21</v>
      </c>
      <c r="N151" s="31">
        <v>0</v>
      </c>
      <c r="O151" s="32">
        <v>1104</v>
      </c>
      <c r="P151" s="31">
        <v>23</v>
      </c>
      <c r="Q151" s="31">
        <v>7</v>
      </c>
      <c r="R151" s="32">
        <v>30</v>
      </c>
      <c r="S151" s="30">
        <v>1134</v>
      </c>
      <c r="T151" s="31">
        <v>155</v>
      </c>
      <c r="U151" s="31">
        <v>117</v>
      </c>
      <c r="V151" s="31">
        <v>0</v>
      </c>
      <c r="W151" s="31">
        <v>12</v>
      </c>
      <c r="X151" s="30">
        <v>284</v>
      </c>
      <c r="Y151" s="29">
        <v>1418</v>
      </c>
    </row>
    <row r="152" spans="3:25" ht="12" customHeight="1">
      <c r="C152" s="96" t="s">
        <v>132</v>
      </c>
      <c r="D152" s="31">
        <v>0</v>
      </c>
      <c r="E152" s="31">
        <v>0</v>
      </c>
      <c r="F152" s="34">
        <v>0</v>
      </c>
      <c r="G152" s="33" t="s">
        <v>21</v>
      </c>
      <c r="H152" s="33" t="s">
        <v>21</v>
      </c>
      <c r="I152" s="31">
        <v>0</v>
      </c>
      <c r="J152" s="33" t="s">
        <v>21</v>
      </c>
      <c r="K152" s="31">
        <v>0</v>
      </c>
      <c r="L152" s="31">
        <v>0</v>
      </c>
      <c r="M152" s="31" t="s">
        <v>21</v>
      </c>
      <c r="N152" s="31">
        <v>0</v>
      </c>
      <c r="O152" s="32">
        <v>0</v>
      </c>
      <c r="P152" s="31">
        <v>0</v>
      </c>
      <c r="Q152" s="31">
        <v>0</v>
      </c>
      <c r="R152" s="32">
        <v>0</v>
      </c>
      <c r="S152" s="30">
        <v>0</v>
      </c>
      <c r="T152" s="31">
        <v>0</v>
      </c>
      <c r="U152" s="31">
        <v>0</v>
      </c>
      <c r="V152" s="31">
        <v>0</v>
      </c>
      <c r="W152" s="31">
        <v>0</v>
      </c>
      <c r="X152" s="30">
        <v>0</v>
      </c>
      <c r="Y152" s="29">
        <v>0</v>
      </c>
    </row>
    <row r="153" spans="3:25" ht="12" customHeight="1">
      <c r="C153" s="96" t="s">
        <v>131</v>
      </c>
      <c r="D153" s="31">
        <v>0</v>
      </c>
      <c r="E153" s="31">
        <v>0</v>
      </c>
      <c r="F153" s="34">
        <v>3</v>
      </c>
      <c r="G153" s="31">
        <v>0</v>
      </c>
      <c r="H153" s="31">
        <v>70</v>
      </c>
      <c r="I153" s="33" t="s">
        <v>21</v>
      </c>
      <c r="J153" s="33" t="s">
        <v>21</v>
      </c>
      <c r="K153" s="31">
        <v>0</v>
      </c>
      <c r="L153" s="31">
        <v>0</v>
      </c>
      <c r="M153" s="31" t="s">
        <v>21</v>
      </c>
      <c r="N153" s="31">
        <v>0</v>
      </c>
      <c r="O153" s="32">
        <v>73</v>
      </c>
      <c r="P153" s="31">
        <v>0</v>
      </c>
      <c r="Q153" s="31">
        <v>0</v>
      </c>
      <c r="R153" s="32">
        <v>0</v>
      </c>
      <c r="S153" s="30">
        <v>73</v>
      </c>
      <c r="T153" s="31">
        <v>74</v>
      </c>
      <c r="U153" s="31">
        <v>0</v>
      </c>
      <c r="V153" s="31">
        <v>0</v>
      </c>
      <c r="W153" s="33" t="s">
        <v>21</v>
      </c>
      <c r="X153" s="30">
        <v>74</v>
      </c>
      <c r="Y153" s="29">
        <v>147</v>
      </c>
    </row>
    <row r="154" spans="1:25" ht="6" customHeight="1">
      <c r="A154" s="11"/>
      <c r="B154" s="2"/>
      <c r="C154" s="97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41"/>
      <c r="P154" s="34"/>
      <c r="Q154" s="34"/>
      <c r="R154" s="41"/>
      <c r="S154" s="41"/>
      <c r="T154" s="34"/>
      <c r="U154" s="34"/>
      <c r="V154" s="34"/>
      <c r="W154" s="34"/>
      <c r="X154" s="41"/>
      <c r="Y154" s="40"/>
    </row>
    <row r="155" spans="1:25" ht="12" customHeight="1">
      <c r="A155" s="11"/>
      <c r="B155" s="2"/>
      <c r="C155" s="39" t="s">
        <v>130</v>
      </c>
      <c r="D155" s="37">
        <v>677</v>
      </c>
      <c r="E155" s="37">
        <v>462</v>
      </c>
      <c r="F155" s="37">
        <v>0</v>
      </c>
      <c r="G155" s="37" t="s">
        <v>21</v>
      </c>
      <c r="H155" s="37" t="s">
        <v>21</v>
      </c>
      <c r="I155" s="37">
        <v>219</v>
      </c>
      <c r="J155" s="37" t="s">
        <v>21</v>
      </c>
      <c r="K155" s="37">
        <v>0</v>
      </c>
      <c r="L155" s="37">
        <v>0</v>
      </c>
      <c r="M155" s="37" t="s">
        <v>21</v>
      </c>
      <c r="N155" s="37">
        <v>0</v>
      </c>
      <c r="O155" s="37">
        <v>1358</v>
      </c>
      <c r="P155" s="37">
        <v>65</v>
      </c>
      <c r="Q155" s="37">
        <v>33</v>
      </c>
      <c r="R155" s="38">
        <v>98</v>
      </c>
      <c r="S155" s="38">
        <v>1456</v>
      </c>
      <c r="T155" s="37">
        <v>828</v>
      </c>
      <c r="U155" s="37">
        <v>153</v>
      </c>
      <c r="V155" s="37">
        <v>0</v>
      </c>
      <c r="W155" s="37">
        <v>57</v>
      </c>
      <c r="X155" s="37">
        <v>1038</v>
      </c>
      <c r="Y155" s="36">
        <v>2494</v>
      </c>
    </row>
    <row r="156" spans="1:25" ht="12" customHeight="1">
      <c r="A156" s="11"/>
      <c r="B156" s="2"/>
      <c r="C156" s="96" t="s">
        <v>129</v>
      </c>
      <c r="D156" s="31">
        <v>677</v>
      </c>
      <c r="E156" s="31">
        <v>462</v>
      </c>
      <c r="F156" s="34">
        <v>0</v>
      </c>
      <c r="G156" s="33" t="s">
        <v>21</v>
      </c>
      <c r="H156" s="33" t="s">
        <v>21</v>
      </c>
      <c r="I156" s="31">
        <v>219</v>
      </c>
      <c r="J156" s="33" t="s">
        <v>21</v>
      </c>
      <c r="K156" s="31">
        <v>0</v>
      </c>
      <c r="L156" s="31">
        <v>0</v>
      </c>
      <c r="M156" s="31" t="s">
        <v>21</v>
      </c>
      <c r="N156" s="31">
        <v>0</v>
      </c>
      <c r="O156" s="32">
        <v>1358</v>
      </c>
      <c r="P156" s="31">
        <v>65</v>
      </c>
      <c r="Q156" s="31">
        <v>33</v>
      </c>
      <c r="R156" s="32">
        <v>98</v>
      </c>
      <c r="S156" s="30">
        <v>1456</v>
      </c>
      <c r="T156" s="31">
        <v>828</v>
      </c>
      <c r="U156" s="31">
        <v>153</v>
      </c>
      <c r="V156" s="31">
        <v>0</v>
      </c>
      <c r="W156" s="31">
        <v>57</v>
      </c>
      <c r="X156" s="30">
        <v>1038</v>
      </c>
      <c r="Y156" s="29">
        <v>2494</v>
      </c>
    </row>
    <row r="157" spans="1:25" ht="6" customHeight="1">
      <c r="A157" s="11"/>
      <c r="B157" s="2"/>
      <c r="C157" s="97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41"/>
      <c r="P157" s="34"/>
      <c r="Q157" s="34"/>
      <c r="R157" s="41"/>
      <c r="S157" s="41"/>
      <c r="T157" s="34"/>
      <c r="U157" s="34"/>
      <c r="V157" s="34"/>
      <c r="W157" s="34"/>
      <c r="X157" s="41"/>
      <c r="Y157" s="40"/>
    </row>
    <row r="158" spans="1:25" ht="12" customHeight="1">
      <c r="A158" s="11"/>
      <c r="B158" s="2"/>
      <c r="C158" s="39" t="s">
        <v>128</v>
      </c>
      <c r="D158" s="37">
        <v>1940</v>
      </c>
      <c r="E158" s="37">
        <v>1736</v>
      </c>
      <c r="F158" s="37">
        <v>0</v>
      </c>
      <c r="G158" s="37" t="s">
        <v>21</v>
      </c>
      <c r="H158" s="37" t="s">
        <v>21</v>
      </c>
      <c r="I158" s="37">
        <v>427</v>
      </c>
      <c r="J158" s="37" t="s">
        <v>21</v>
      </c>
      <c r="K158" s="37">
        <v>0</v>
      </c>
      <c r="L158" s="37">
        <v>0</v>
      </c>
      <c r="M158" s="37" t="s">
        <v>21</v>
      </c>
      <c r="N158" s="37">
        <v>9</v>
      </c>
      <c r="O158" s="37">
        <v>4112</v>
      </c>
      <c r="P158" s="37">
        <v>186</v>
      </c>
      <c r="Q158" s="37">
        <v>62</v>
      </c>
      <c r="R158" s="38">
        <v>248</v>
      </c>
      <c r="S158" s="38">
        <v>4360</v>
      </c>
      <c r="T158" s="37">
        <v>1727</v>
      </c>
      <c r="U158" s="37">
        <v>411</v>
      </c>
      <c r="V158" s="37">
        <v>1</v>
      </c>
      <c r="W158" s="37">
        <v>60</v>
      </c>
      <c r="X158" s="37">
        <v>2199</v>
      </c>
      <c r="Y158" s="36">
        <v>6559</v>
      </c>
    </row>
    <row r="159" spans="3:25" ht="12" customHeight="1">
      <c r="C159" s="96" t="s">
        <v>127</v>
      </c>
      <c r="D159" s="31">
        <v>1940</v>
      </c>
      <c r="E159" s="31">
        <v>1736</v>
      </c>
      <c r="F159" s="34">
        <v>0</v>
      </c>
      <c r="G159" s="33" t="s">
        <v>21</v>
      </c>
      <c r="H159" s="33" t="s">
        <v>21</v>
      </c>
      <c r="I159" s="31">
        <v>427</v>
      </c>
      <c r="J159" s="33" t="s">
        <v>21</v>
      </c>
      <c r="K159" s="31">
        <v>0</v>
      </c>
      <c r="L159" s="31">
        <v>0</v>
      </c>
      <c r="M159" s="31" t="s">
        <v>21</v>
      </c>
      <c r="N159" s="31">
        <v>9</v>
      </c>
      <c r="O159" s="32">
        <v>4112</v>
      </c>
      <c r="P159" s="31">
        <v>186</v>
      </c>
      <c r="Q159" s="31">
        <v>62</v>
      </c>
      <c r="R159" s="32">
        <v>248</v>
      </c>
      <c r="S159" s="30">
        <v>4360</v>
      </c>
      <c r="T159" s="31">
        <v>1727</v>
      </c>
      <c r="U159" s="31">
        <v>411</v>
      </c>
      <c r="V159" s="31">
        <v>1</v>
      </c>
      <c r="W159" s="31">
        <v>60</v>
      </c>
      <c r="X159" s="30">
        <v>2199</v>
      </c>
      <c r="Y159" s="29">
        <v>6559</v>
      </c>
    </row>
    <row r="160" spans="3:25" ht="6" customHeight="1" thickBot="1">
      <c r="C160" s="109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7"/>
      <c r="P160" s="108"/>
      <c r="Q160" s="108"/>
      <c r="R160" s="108"/>
      <c r="S160" s="107"/>
      <c r="T160" s="108"/>
      <c r="U160" s="108"/>
      <c r="V160" s="108"/>
      <c r="W160" s="108"/>
      <c r="X160" s="107"/>
      <c r="Y160" s="106"/>
    </row>
    <row r="161" spans="2:25" ht="5.25" customHeight="1">
      <c r="B161" s="4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5"/>
    </row>
    <row r="162" spans="2:25" ht="10.5" customHeight="1">
      <c r="B162" s="4"/>
      <c r="C162" s="21" t="s">
        <v>20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8"/>
    </row>
    <row r="163" spans="2:25" ht="12" customHeight="1">
      <c r="B163" s="4"/>
      <c r="C163" s="13" t="s">
        <v>19</v>
      </c>
      <c r="D163" s="13"/>
      <c r="E163" s="12"/>
      <c r="F163" s="8"/>
      <c r="G163" s="8"/>
      <c r="H163" s="8"/>
      <c r="I163" s="8"/>
      <c r="J163" s="15"/>
      <c r="K163" s="12"/>
      <c r="L163" s="12"/>
      <c r="M163" s="12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15"/>
    </row>
    <row r="164" spans="1:25" ht="12" customHeight="1">
      <c r="A164" s="104"/>
      <c r="B164" s="4"/>
      <c r="C164" s="91" t="s">
        <v>82</v>
      </c>
      <c r="D164" s="13"/>
      <c r="E164" s="34"/>
      <c r="F164" s="8"/>
      <c r="G164" s="8"/>
      <c r="H164" s="8"/>
      <c r="I164" s="8"/>
      <c r="J164" s="15"/>
      <c r="K164" s="34"/>
      <c r="L164" s="34"/>
      <c r="M164" s="34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15"/>
    </row>
    <row r="165" spans="1:25" ht="12" customHeight="1">
      <c r="A165" s="104"/>
      <c r="B165" s="4"/>
      <c r="C165" s="91"/>
      <c r="D165" s="13"/>
      <c r="E165" s="12"/>
      <c r="F165" s="8"/>
      <c r="G165" s="8"/>
      <c r="H165" s="8"/>
      <c r="I165" s="8"/>
      <c r="J165" s="15"/>
      <c r="K165" s="12"/>
      <c r="L165" s="12"/>
      <c r="M165" s="12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15"/>
    </row>
    <row r="166" spans="1:25" ht="12" customHeight="1">
      <c r="A166" s="104"/>
      <c r="B166" s="4"/>
      <c r="C166" s="91"/>
      <c r="D166" s="13"/>
      <c r="E166" s="12"/>
      <c r="F166" s="8"/>
      <c r="G166" s="8"/>
      <c r="H166" s="8"/>
      <c r="I166" s="8"/>
      <c r="J166" s="15"/>
      <c r="K166" s="12"/>
      <c r="L166" s="12"/>
      <c r="M166" s="12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15"/>
    </row>
    <row r="167" spans="1:25" ht="12" customHeight="1">
      <c r="A167" s="104"/>
      <c r="B167" s="4"/>
      <c r="C167" s="91"/>
      <c r="D167" s="13"/>
      <c r="E167" s="12"/>
      <c r="F167" s="8"/>
      <c r="G167" s="8"/>
      <c r="H167" s="8"/>
      <c r="I167" s="8"/>
      <c r="J167" s="15"/>
      <c r="K167" s="12"/>
      <c r="L167" s="12"/>
      <c r="M167" s="12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15"/>
    </row>
    <row r="168" spans="1:25" ht="12" customHeight="1">
      <c r="A168" s="104"/>
      <c r="B168" s="4"/>
      <c r="C168" s="91"/>
      <c r="D168" s="13"/>
      <c r="E168" s="12"/>
      <c r="F168" s="8"/>
      <c r="G168" s="8"/>
      <c r="H168" s="8"/>
      <c r="I168" s="8"/>
      <c r="J168" s="15"/>
      <c r="K168" s="12"/>
      <c r="L168" s="12"/>
      <c r="M168" s="12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15"/>
    </row>
    <row r="169" spans="1:25" ht="12" customHeight="1">
      <c r="A169" s="104"/>
      <c r="B169" s="4"/>
      <c r="C169" s="91"/>
      <c r="D169" s="13"/>
      <c r="E169" s="12"/>
      <c r="F169" s="8"/>
      <c r="G169" s="8"/>
      <c r="H169" s="8"/>
      <c r="I169" s="8"/>
      <c r="J169" s="15"/>
      <c r="K169" s="12"/>
      <c r="L169" s="12"/>
      <c r="M169" s="12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15"/>
    </row>
    <row r="170" spans="1:25" s="43" customFormat="1" ht="6.75" customHeight="1">
      <c r="A170" s="44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1:25" s="43" customFormat="1" ht="18">
      <c r="A171" s="44"/>
      <c r="C171" s="88" t="s">
        <v>81</v>
      </c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</row>
    <row r="172" spans="1:25" ht="12" customHeight="1">
      <c r="A172" s="11"/>
      <c r="B172" s="2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</row>
    <row r="173" spans="1:25" ht="12" customHeight="1" thickBot="1">
      <c r="A173" s="11"/>
      <c r="B173" s="2"/>
      <c r="C173" s="86"/>
      <c r="D173" s="87"/>
      <c r="E173" s="87"/>
      <c r="F173" s="86"/>
      <c r="G173" s="87"/>
      <c r="H173" s="87"/>
      <c r="I173" s="87"/>
      <c r="J173" s="87"/>
      <c r="K173" s="87"/>
      <c r="L173" s="87"/>
      <c r="M173" s="87"/>
      <c r="N173" s="86"/>
      <c r="O173" s="86"/>
      <c r="P173" s="86"/>
      <c r="Q173" s="86"/>
      <c r="R173" s="86"/>
      <c r="S173" s="86"/>
      <c r="T173" s="85"/>
      <c r="U173" s="85"/>
      <c r="V173" s="85"/>
      <c r="W173" s="85"/>
      <c r="X173" s="85"/>
      <c r="Y173" s="84" t="s">
        <v>126</v>
      </c>
    </row>
    <row r="174" spans="1:25" ht="25.5" customHeight="1">
      <c r="A174" s="11"/>
      <c r="B174" s="2"/>
      <c r="C174" s="83" t="s">
        <v>79</v>
      </c>
      <c r="D174" s="82" t="s">
        <v>78</v>
      </c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0"/>
      <c r="P174" s="82" t="s">
        <v>77</v>
      </c>
      <c r="Q174" s="81"/>
      <c r="R174" s="80"/>
      <c r="S174" s="79" t="s">
        <v>76</v>
      </c>
      <c r="T174" s="78" t="s">
        <v>75</v>
      </c>
      <c r="U174" s="77"/>
      <c r="V174" s="77"/>
      <c r="W174" s="77"/>
      <c r="X174" s="76" t="s">
        <v>74</v>
      </c>
      <c r="Y174" s="75" t="s">
        <v>73</v>
      </c>
    </row>
    <row r="175" spans="1:25" ht="25.5" customHeight="1">
      <c r="A175" s="11"/>
      <c r="B175" s="2"/>
      <c r="C175" s="70"/>
      <c r="D175" s="74" t="s">
        <v>72</v>
      </c>
      <c r="E175" s="74" t="s">
        <v>71</v>
      </c>
      <c r="F175" s="74" t="s">
        <v>70</v>
      </c>
      <c r="G175" s="74" t="s">
        <v>69</v>
      </c>
      <c r="H175" s="74" t="s">
        <v>68</v>
      </c>
      <c r="I175" s="74" t="s">
        <v>67</v>
      </c>
      <c r="J175" s="74" t="s">
        <v>66</v>
      </c>
      <c r="K175" s="74" t="s">
        <v>62</v>
      </c>
      <c r="L175" s="74" t="s">
        <v>61</v>
      </c>
      <c r="M175" s="74" t="s">
        <v>60</v>
      </c>
      <c r="N175" s="74" t="s">
        <v>57</v>
      </c>
      <c r="O175" s="73" t="s">
        <v>63</v>
      </c>
      <c r="P175" s="74" t="s">
        <v>65</v>
      </c>
      <c r="Q175" s="74" t="s">
        <v>64</v>
      </c>
      <c r="R175" s="73" t="s">
        <v>63</v>
      </c>
      <c r="S175" s="68"/>
      <c r="T175" s="72"/>
      <c r="U175" s="71"/>
      <c r="V175" s="71"/>
      <c r="W175" s="71"/>
      <c r="X175" s="65"/>
      <c r="Y175" s="64"/>
    </row>
    <row r="176" spans="1:25" ht="76.5" customHeight="1">
      <c r="A176" s="11"/>
      <c r="B176" s="2"/>
      <c r="C176" s="70"/>
      <c r="D176" s="65"/>
      <c r="E176" s="65"/>
      <c r="F176" s="65"/>
      <c r="G176" s="65"/>
      <c r="H176" s="65"/>
      <c r="I176" s="65"/>
      <c r="J176" s="65"/>
      <c r="K176" s="65" t="s">
        <v>62</v>
      </c>
      <c r="L176" s="65" t="s">
        <v>61</v>
      </c>
      <c r="M176" s="65" t="s">
        <v>60</v>
      </c>
      <c r="N176" s="65"/>
      <c r="O176" s="69"/>
      <c r="P176" s="65"/>
      <c r="Q176" s="65"/>
      <c r="R176" s="69"/>
      <c r="S176" s="68"/>
      <c r="T176" s="67" t="s">
        <v>59</v>
      </c>
      <c r="U176" s="67" t="s">
        <v>58</v>
      </c>
      <c r="V176" s="67" t="s">
        <v>57</v>
      </c>
      <c r="W176" s="66" t="s">
        <v>56</v>
      </c>
      <c r="X176" s="65"/>
      <c r="Y176" s="64"/>
    </row>
    <row r="177" spans="1:25" ht="6" customHeight="1">
      <c r="A177" s="11"/>
      <c r="B177" s="2"/>
      <c r="C177" s="63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61"/>
      <c r="P177" s="59"/>
      <c r="Q177" s="62"/>
      <c r="R177" s="61"/>
      <c r="S177" s="60"/>
      <c r="T177" s="59"/>
      <c r="U177" s="59"/>
      <c r="V177" s="59"/>
      <c r="W177" s="59"/>
      <c r="X177" s="58"/>
      <c r="Y177" s="57"/>
    </row>
    <row r="178" spans="1:25" ht="6" customHeight="1">
      <c r="A178" s="11"/>
      <c r="B178" s="2"/>
      <c r="C178" s="56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5"/>
      <c r="P178" s="53"/>
      <c r="Q178" s="53"/>
      <c r="R178" s="55"/>
      <c r="S178" s="54"/>
      <c r="T178" s="53"/>
      <c r="U178" s="53"/>
      <c r="V178" s="53"/>
      <c r="W178" s="53"/>
      <c r="X178" s="52"/>
      <c r="Y178" s="51"/>
    </row>
    <row r="179" spans="3:25" ht="12" customHeight="1">
      <c r="C179" s="39" t="s">
        <v>125</v>
      </c>
      <c r="D179" s="38">
        <v>620383</v>
      </c>
      <c r="E179" s="38">
        <v>1392</v>
      </c>
      <c r="F179" s="38">
        <v>1824</v>
      </c>
      <c r="G179" s="38">
        <v>354615</v>
      </c>
      <c r="H179" s="38">
        <v>130060</v>
      </c>
      <c r="I179" s="38">
        <v>9601</v>
      </c>
      <c r="J179" s="38">
        <v>35705</v>
      </c>
      <c r="K179" s="38">
        <v>2</v>
      </c>
      <c r="L179" s="38">
        <v>50</v>
      </c>
      <c r="M179" s="38">
        <v>0</v>
      </c>
      <c r="N179" s="38">
        <v>189</v>
      </c>
      <c r="O179" s="37">
        <v>1153821</v>
      </c>
      <c r="P179" s="38">
        <v>1753</v>
      </c>
      <c r="Q179" s="38">
        <v>1097</v>
      </c>
      <c r="R179" s="38">
        <v>2850</v>
      </c>
      <c r="S179" s="38">
        <v>1156671</v>
      </c>
      <c r="T179" s="38">
        <v>9903</v>
      </c>
      <c r="U179" s="38">
        <v>1632</v>
      </c>
      <c r="V179" s="38">
        <v>14</v>
      </c>
      <c r="W179" s="38">
        <v>432</v>
      </c>
      <c r="X179" s="37">
        <v>11981</v>
      </c>
      <c r="Y179" s="36">
        <v>1168652</v>
      </c>
    </row>
    <row r="180" spans="3:25" ht="12" customHeight="1">
      <c r="C180" s="96" t="s">
        <v>124</v>
      </c>
      <c r="D180" s="31">
        <v>580809</v>
      </c>
      <c r="E180" s="31">
        <v>1386</v>
      </c>
      <c r="F180" s="34">
        <v>1393</v>
      </c>
      <c r="G180" s="33" t="s">
        <v>21</v>
      </c>
      <c r="H180" s="33" t="s">
        <v>21</v>
      </c>
      <c r="I180" s="31">
        <v>9499</v>
      </c>
      <c r="J180" s="33" t="s">
        <v>21</v>
      </c>
      <c r="K180" s="31">
        <v>0</v>
      </c>
      <c r="L180" s="31">
        <v>6</v>
      </c>
      <c r="M180" s="31" t="s">
        <v>21</v>
      </c>
      <c r="N180" s="31">
        <v>170</v>
      </c>
      <c r="O180" s="32">
        <v>593263</v>
      </c>
      <c r="P180" s="31">
        <v>1563</v>
      </c>
      <c r="Q180" s="31">
        <v>995</v>
      </c>
      <c r="R180" s="32">
        <v>2558</v>
      </c>
      <c r="S180" s="30">
        <v>595821</v>
      </c>
      <c r="T180" s="31">
        <v>8453</v>
      </c>
      <c r="U180" s="31">
        <v>1574</v>
      </c>
      <c r="V180" s="31">
        <v>8</v>
      </c>
      <c r="W180" s="31">
        <v>359</v>
      </c>
      <c r="X180" s="30">
        <v>10394</v>
      </c>
      <c r="Y180" s="29">
        <v>606215</v>
      </c>
    </row>
    <row r="181" spans="3:25" ht="12" customHeight="1">
      <c r="C181" s="96" t="s">
        <v>123</v>
      </c>
      <c r="D181" s="31">
        <v>1006</v>
      </c>
      <c r="E181" s="31">
        <v>0</v>
      </c>
      <c r="F181" s="34">
        <v>0</v>
      </c>
      <c r="G181" s="31">
        <v>165</v>
      </c>
      <c r="H181" s="31">
        <v>97</v>
      </c>
      <c r="I181" s="33" t="s">
        <v>21</v>
      </c>
      <c r="J181" s="33" t="s">
        <v>21</v>
      </c>
      <c r="K181" s="31">
        <v>0</v>
      </c>
      <c r="L181" s="31">
        <v>0</v>
      </c>
      <c r="M181" s="31" t="s">
        <v>21</v>
      </c>
      <c r="N181" s="31">
        <v>0</v>
      </c>
      <c r="O181" s="32">
        <v>1268</v>
      </c>
      <c r="P181" s="31">
        <v>18</v>
      </c>
      <c r="Q181" s="31">
        <v>6</v>
      </c>
      <c r="R181" s="32">
        <v>24</v>
      </c>
      <c r="S181" s="30">
        <v>1292</v>
      </c>
      <c r="T181" s="31">
        <v>157</v>
      </c>
      <c r="U181" s="31">
        <v>0</v>
      </c>
      <c r="V181" s="31">
        <v>0</v>
      </c>
      <c r="W181" s="33" t="s">
        <v>21</v>
      </c>
      <c r="X181" s="30">
        <v>157</v>
      </c>
      <c r="Y181" s="29">
        <v>1449</v>
      </c>
    </row>
    <row r="182" spans="3:25" ht="12" customHeight="1">
      <c r="C182" s="96" t="s">
        <v>122</v>
      </c>
      <c r="D182" s="31">
        <v>0</v>
      </c>
      <c r="E182" s="31">
        <v>0</v>
      </c>
      <c r="F182" s="34">
        <v>0</v>
      </c>
      <c r="G182" s="33" t="s">
        <v>21</v>
      </c>
      <c r="H182" s="33" t="s">
        <v>21</v>
      </c>
      <c r="I182" s="31">
        <v>0</v>
      </c>
      <c r="J182" s="33" t="s">
        <v>21</v>
      </c>
      <c r="K182" s="31">
        <v>0</v>
      </c>
      <c r="L182" s="31">
        <v>0</v>
      </c>
      <c r="M182" s="31" t="s">
        <v>21</v>
      </c>
      <c r="N182" s="31">
        <v>0</v>
      </c>
      <c r="O182" s="32">
        <v>0</v>
      </c>
      <c r="P182" s="31">
        <v>0</v>
      </c>
      <c r="Q182" s="31">
        <v>0</v>
      </c>
      <c r="R182" s="32">
        <v>0</v>
      </c>
      <c r="S182" s="30">
        <v>0</v>
      </c>
      <c r="T182" s="31">
        <v>6</v>
      </c>
      <c r="U182" s="31">
        <v>0</v>
      </c>
      <c r="V182" s="31">
        <v>0</v>
      </c>
      <c r="W182" s="31">
        <v>8</v>
      </c>
      <c r="X182" s="30">
        <v>14</v>
      </c>
      <c r="Y182" s="29">
        <v>14</v>
      </c>
    </row>
    <row r="183" spans="3:25" ht="12" customHeight="1">
      <c r="C183" s="96" t="s">
        <v>121</v>
      </c>
      <c r="D183" s="31">
        <v>8311</v>
      </c>
      <c r="E183" s="31">
        <v>0</v>
      </c>
      <c r="F183" s="34">
        <v>103</v>
      </c>
      <c r="G183" s="33" t="s">
        <v>21</v>
      </c>
      <c r="H183" s="33" t="s">
        <v>21</v>
      </c>
      <c r="I183" s="33" t="s">
        <v>21</v>
      </c>
      <c r="J183" s="31">
        <v>34909</v>
      </c>
      <c r="K183" s="31">
        <v>0</v>
      </c>
      <c r="L183" s="31">
        <v>44</v>
      </c>
      <c r="M183" s="31">
        <v>0</v>
      </c>
      <c r="N183" s="31">
        <v>19</v>
      </c>
      <c r="O183" s="32">
        <v>43386</v>
      </c>
      <c r="P183" s="31">
        <v>115</v>
      </c>
      <c r="Q183" s="31">
        <v>70</v>
      </c>
      <c r="R183" s="32">
        <v>185</v>
      </c>
      <c r="S183" s="30">
        <v>43571</v>
      </c>
      <c r="T183" s="31">
        <v>19</v>
      </c>
      <c r="U183" s="31">
        <v>12</v>
      </c>
      <c r="V183" s="31">
        <v>6</v>
      </c>
      <c r="W183" s="33" t="s">
        <v>21</v>
      </c>
      <c r="X183" s="30">
        <v>37</v>
      </c>
      <c r="Y183" s="29">
        <v>43608</v>
      </c>
    </row>
    <row r="184" spans="3:25" ht="12" customHeight="1">
      <c r="C184" s="103" t="s">
        <v>120</v>
      </c>
      <c r="D184" s="31">
        <v>0</v>
      </c>
      <c r="E184" s="31">
        <v>0</v>
      </c>
      <c r="F184" s="34">
        <v>0</v>
      </c>
      <c r="G184" s="33" t="s">
        <v>21</v>
      </c>
      <c r="H184" s="33" t="s">
        <v>21</v>
      </c>
      <c r="I184" s="33" t="s">
        <v>21</v>
      </c>
      <c r="J184" s="31">
        <v>0</v>
      </c>
      <c r="K184" s="31">
        <v>0</v>
      </c>
      <c r="L184" s="31">
        <v>0</v>
      </c>
      <c r="M184" s="31" t="s">
        <v>21</v>
      </c>
      <c r="N184" s="31">
        <v>0</v>
      </c>
      <c r="O184" s="32">
        <v>0</v>
      </c>
      <c r="P184" s="31">
        <v>0</v>
      </c>
      <c r="Q184" s="31">
        <v>0</v>
      </c>
      <c r="R184" s="32">
        <v>0</v>
      </c>
      <c r="S184" s="30">
        <v>0</v>
      </c>
      <c r="T184" s="31">
        <v>0</v>
      </c>
      <c r="U184" s="31">
        <v>0</v>
      </c>
      <c r="V184" s="31">
        <v>0</v>
      </c>
      <c r="W184" s="33" t="s">
        <v>21</v>
      </c>
      <c r="X184" s="30">
        <v>0</v>
      </c>
      <c r="Y184" s="29">
        <v>0</v>
      </c>
    </row>
    <row r="185" spans="3:25" ht="12" customHeight="1">
      <c r="C185" s="96" t="s">
        <v>119</v>
      </c>
      <c r="D185" s="31">
        <v>29507</v>
      </c>
      <c r="E185" s="31">
        <v>6</v>
      </c>
      <c r="F185" s="34">
        <v>166</v>
      </c>
      <c r="G185" s="33" t="s">
        <v>21</v>
      </c>
      <c r="H185" s="33" t="s">
        <v>21</v>
      </c>
      <c r="I185" s="31">
        <v>102</v>
      </c>
      <c r="J185" s="33" t="s">
        <v>21</v>
      </c>
      <c r="K185" s="31">
        <v>0</v>
      </c>
      <c r="L185" s="31">
        <v>0</v>
      </c>
      <c r="M185" s="31" t="s">
        <v>21</v>
      </c>
      <c r="N185" s="31">
        <v>0</v>
      </c>
      <c r="O185" s="32">
        <v>29781</v>
      </c>
      <c r="P185" s="31">
        <v>57</v>
      </c>
      <c r="Q185" s="31">
        <v>26</v>
      </c>
      <c r="R185" s="32">
        <v>83</v>
      </c>
      <c r="S185" s="30">
        <v>29864</v>
      </c>
      <c r="T185" s="31">
        <v>158</v>
      </c>
      <c r="U185" s="31">
        <v>46</v>
      </c>
      <c r="V185" s="31">
        <v>0</v>
      </c>
      <c r="W185" s="31">
        <v>65</v>
      </c>
      <c r="X185" s="30">
        <v>269</v>
      </c>
      <c r="Y185" s="29">
        <v>30133</v>
      </c>
    </row>
    <row r="186" spans="3:25" ht="12" customHeight="1">
      <c r="C186" s="96" t="s">
        <v>118</v>
      </c>
      <c r="D186" s="31">
        <v>508</v>
      </c>
      <c r="E186" s="31">
        <v>0</v>
      </c>
      <c r="F186" s="34">
        <v>162</v>
      </c>
      <c r="G186" s="31">
        <v>294179</v>
      </c>
      <c r="H186" s="31">
        <v>106961</v>
      </c>
      <c r="I186" s="33" t="s">
        <v>21</v>
      </c>
      <c r="J186" s="33" t="s">
        <v>21</v>
      </c>
      <c r="K186" s="31">
        <v>2</v>
      </c>
      <c r="L186" s="31">
        <v>0</v>
      </c>
      <c r="M186" s="31" t="s">
        <v>21</v>
      </c>
      <c r="N186" s="31">
        <v>0</v>
      </c>
      <c r="O186" s="32">
        <v>401812</v>
      </c>
      <c r="P186" s="31">
        <v>0</v>
      </c>
      <c r="Q186" s="31">
        <v>0</v>
      </c>
      <c r="R186" s="32">
        <v>0</v>
      </c>
      <c r="S186" s="30">
        <v>401812</v>
      </c>
      <c r="T186" s="31">
        <v>1067</v>
      </c>
      <c r="U186" s="31">
        <v>0</v>
      </c>
      <c r="V186" s="31">
        <v>0</v>
      </c>
      <c r="W186" s="33" t="s">
        <v>21</v>
      </c>
      <c r="X186" s="30">
        <v>1067</v>
      </c>
      <c r="Y186" s="29">
        <v>402879</v>
      </c>
    </row>
    <row r="187" spans="3:25" ht="12" customHeight="1">
      <c r="C187" s="96" t="s">
        <v>117</v>
      </c>
      <c r="D187" s="31">
        <v>135</v>
      </c>
      <c r="E187" s="31">
        <v>0</v>
      </c>
      <c r="F187" s="34">
        <v>0</v>
      </c>
      <c r="G187" s="31">
        <v>0</v>
      </c>
      <c r="H187" s="31">
        <v>0</v>
      </c>
      <c r="I187" s="33" t="s">
        <v>21</v>
      </c>
      <c r="J187" s="33" t="s">
        <v>21</v>
      </c>
      <c r="K187" s="31">
        <v>0</v>
      </c>
      <c r="L187" s="31">
        <v>0</v>
      </c>
      <c r="M187" s="31" t="s">
        <v>21</v>
      </c>
      <c r="N187" s="31">
        <v>0</v>
      </c>
      <c r="O187" s="32">
        <v>135</v>
      </c>
      <c r="P187" s="31">
        <v>0</v>
      </c>
      <c r="Q187" s="31">
        <v>0</v>
      </c>
      <c r="R187" s="32">
        <v>0</v>
      </c>
      <c r="S187" s="30">
        <v>135</v>
      </c>
      <c r="T187" s="31">
        <v>11</v>
      </c>
      <c r="U187" s="31">
        <v>0</v>
      </c>
      <c r="V187" s="31">
        <v>0</v>
      </c>
      <c r="W187" s="33" t="s">
        <v>21</v>
      </c>
      <c r="X187" s="30">
        <v>11</v>
      </c>
      <c r="Y187" s="29">
        <v>146</v>
      </c>
    </row>
    <row r="188" spans="1:25" s="2" customFormat="1" ht="12" customHeight="1">
      <c r="A188" s="11"/>
      <c r="C188" s="96" t="s">
        <v>116</v>
      </c>
      <c r="D188" s="31">
        <v>0</v>
      </c>
      <c r="E188" s="31">
        <v>0</v>
      </c>
      <c r="F188" s="34">
        <v>0</v>
      </c>
      <c r="G188" s="33" t="s">
        <v>21</v>
      </c>
      <c r="H188" s="33" t="s">
        <v>21</v>
      </c>
      <c r="I188" s="33" t="s">
        <v>21</v>
      </c>
      <c r="J188" s="31">
        <v>796</v>
      </c>
      <c r="K188" s="31">
        <v>0</v>
      </c>
      <c r="L188" s="31">
        <v>0</v>
      </c>
      <c r="M188" s="31">
        <v>0</v>
      </c>
      <c r="N188" s="31">
        <v>0</v>
      </c>
      <c r="O188" s="32">
        <v>796</v>
      </c>
      <c r="P188" s="31">
        <v>0</v>
      </c>
      <c r="Q188" s="31">
        <v>0</v>
      </c>
      <c r="R188" s="32">
        <v>0</v>
      </c>
      <c r="S188" s="30">
        <v>796</v>
      </c>
      <c r="T188" s="31">
        <v>15</v>
      </c>
      <c r="U188" s="31">
        <v>0</v>
      </c>
      <c r="V188" s="31">
        <v>0</v>
      </c>
      <c r="W188" s="33" t="s">
        <v>21</v>
      </c>
      <c r="X188" s="30">
        <v>15</v>
      </c>
      <c r="Y188" s="29">
        <v>811</v>
      </c>
    </row>
    <row r="189" spans="3:25" ht="12" customHeight="1">
      <c r="C189" s="96" t="s">
        <v>115</v>
      </c>
      <c r="D189" s="31">
        <v>33</v>
      </c>
      <c r="E189" s="31">
        <v>0</v>
      </c>
      <c r="F189" s="34">
        <v>0</v>
      </c>
      <c r="G189" s="31">
        <v>60271</v>
      </c>
      <c r="H189" s="31">
        <v>22400</v>
      </c>
      <c r="I189" s="33" t="s">
        <v>21</v>
      </c>
      <c r="J189" s="33" t="s">
        <v>21</v>
      </c>
      <c r="K189" s="31">
        <v>0</v>
      </c>
      <c r="L189" s="31">
        <v>0</v>
      </c>
      <c r="M189" s="31" t="s">
        <v>21</v>
      </c>
      <c r="N189" s="31">
        <v>0</v>
      </c>
      <c r="O189" s="32">
        <v>82704</v>
      </c>
      <c r="P189" s="31">
        <v>0</v>
      </c>
      <c r="Q189" s="31">
        <v>0</v>
      </c>
      <c r="R189" s="32">
        <v>0</v>
      </c>
      <c r="S189" s="30">
        <v>82704</v>
      </c>
      <c r="T189" s="31">
        <v>0</v>
      </c>
      <c r="U189" s="31">
        <v>0</v>
      </c>
      <c r="V189" s="31">
        <v>0</v>
      </c>
      <c r="W189" s="33" t="s">
        <v>21</v>
      </c>
      <c r="X189" s="30">
        <v>0</v>
      </c>
      <c r="Y189" s="29">
        <v>82704</v>
      </c>
    </row>
    <row r="190" spans="3:25" ht="12" customHeight="1">
      <c r="C190" s="96" t="s">
        <v>114</v>
      </c>
      <c r="D190" s="31">
        <v>0</v>
      </c>
      <c r="E190" s="31">
        <v>0</v>
      </c>
      <c r="F190" s="34">
        <v>0</v>
      </c>
      <c r="G190" s="31">
        <v>0</v>
      </c>
      <c r="H190" s="31">
        <v>0</v>
      </c>
      <c r="I190" s="33" t="s">
        <v>21</v>
      </c>
      <c r="J190" s="33" t="s">
        <v>21</v>
      </c>
      <c r="K190" s="31">
        <v>0</v>
      </c>
      <c r="L190" s="31">
        <v>0</v>
      </c>
      <c r="M190" s="31" t="s">
        <v>21</v>
      </c>
      <c r="N190" s="31">
        <v>0</v>
      </c>
      <c r="O190" s="32">
        <v>0</v>
      </c>
      <c r="P190" s="31">
        <v>0</v>
      </c>
      <c r="Q190" s="31">
        <v>0</v>
      </c>
      <c r="R190" s="32">
        <v>0</v>
      </c>
      <c r="S190" s="30">
        <v>0</v>
      </c>
      <c r="T190" s="31">
        <v>0</v>
      </c>
      <c r="U190" s="31">
        <v>0</v>
      </c>
      <c r="V190" s="31">
        <v>0</v>
      </c>
      <c r="W190" s="33" t="s">
        <v>21</v>
      </c>
      <c r="X190" s="30">
        <v>0</v>
      </c>
      <c r="Y190" s="29">
        <v>0</v>
      </c>
    </row>
    <row r="191" spans="3:25" ht="12" customHeight="1">
      <c r="C191" s="96" t="s">
        <v>113</v>
      </c>
      <c r="D191" s="31">
        <v>14</v>
      </c>
      <c r="E191" s="31">
        <v>0</v>
      </c>
      <c r="F191" s="34">
        <v>0</v>
      </c>
      <c r="G191" s="31">
        <v>0</v>
      </c>
      <c r="H191" s="31">
        <v>0</v>
      </c>
      <c r="I191" s="33" t="s">
        <v>21</v>
      </c>
      <c r="J191" s="33" t="s">
        <v>21</v>
      </c>
      <c r="K191" s="31">
        <v>0</v>
      </c>
      <c r="L191" s="31">
        <v>0</v>
      </c>
      <c r="M191" s="31" t="s">
        <v>21</v>
      </c>
      <c r="N191" s="31">
        <v>0</v>
      </c>
      <c r="O191" s="32">
        <v>14</v>
      </c>
      <c r="P191" s="31">
        <v>0</v>
      </c>
      <c r="Q191" s="31">
        <v>0</v>
      </c>
      <c r="R191" s="32">
        <v>0</v>
      </c>
      <c r="S191" s="30">
        <v>14</v>
      </c>
      <c r="T191" s="31">
        <v>0</v>
      </c>
      <c r="U191" s="31">
        <v>0</v>
      </c>
      <c r="V191" s="31">
        <v>0</v>
      </c>
      <c r="W191" s="33" t="s">
        <v>21</v>
      </c>
      <c r="X191" s="30">
        <v>0</v>
      </c>
      <c r="Y191" s="29">
        <v>14</v>
      </c>
    </row>
    <row r="192" spans="3:25" ht="12" customHeight="1">
      <c r="C192" s="96" t="s">
        <v>112</v>
      </c>
      <c r="D192" s="31">
        <v>23</v>
      </c>
      <c r="E192" s="31">
        <v>0</v>
      </c>
      <c r="F192" s="34">
        <v>0</v>
      </c>
      <c r="G192" s="31">
        <v>0</v>
      </c>
      <c r="H192" s="31">
        <v>10</v>
      </c>
      <c r="I192" s="33" t="s">
        <v>21</v>
      </c>
      <c r="J192" s="33" t="s">
        <v>21</v>
      </c>
      <c r="K192" s="31">
        <v>0</v>
      </c>
      <c r="L192" s="31">
        <v>0</v>
      </c>
      <c r="M192" s="31" t="s">
        <v>21</v>
      </c>
      <c r="N192" s="31">
        <v>0</v>
      </c>
      <c r="O192" s="32">
        <v>33</v>
      </c>
      <c r="P192" s="31">
        <v>0</v>
      </c>
      <c r="Q192" s="31">
        <v>0</v>
      </c>
      <c r="R192" s="32">
        <v>0</v>
      </c>
      <c r="S192" s="30">
        <v>33</v>
      </c>
      <c r="T192" s="31">
        <v>14</v>
      </c>
      <c r="U192" s="31">
        <v>0</v>
      </c>
      <c r="V192" s="31">
        <v>0</v>
      </c>
      <c r="W192" s="33" t="s">
        <v>21</v>
      </c>
      <c r="X192" s="30">
        <v>14</v>
      </c>
      <c r="Y192" s="29">
        <v>47</v>
      </c>
    </row>
    <row r="193" spans="1:25" ht="12" customHeight="1">
      <c r="A193" s="45"/>
      <c r="C193" s="96" t="s">
        <v>111</v>
      </c>
      <c r="D193" s="31">
        <v>37</v>
      </c>
      <c r="E193" s="31">
        <v>0</v>
      </c>
      <c r="F193" s="34">
        <v>0</v>
      </c>
      <c r="G193" s="31">
        <v>0</v>
      </c>
      <c r="H193" s="31">
        <v>72</v>
      </c>
      <c r="I193" s="33" t="s">
        <v>21</v>
      </c>
      <c r="J193" s="33" t="s">
        <v>21</v>
      </c>
      <c r="K193" s="31">
        <v>0</v>
      </c>
      <c r="L193" s="31">
        <v>0</v>
      </c>
      <c r="M193" s="31" t="s">
        <v>21</v>
      </c>
      <c r="N193" s="31">
        <v>0</v>
      </c>
      <c r="O193" s="32">
        <v>109</v>
      </c>
      <c r="P193" s="31">
        <v>0</v>
      </c>
      <c r="Q193" s="31">
        <v>0</v>
      </c>
      <c r="R193" s="32">
        <v>0</v>
      </c>
      <c r="S193" s="30">
        <v>109</v>
      </c>
      <c r="T193" s="31">
        <v>3</v>
      </c>
      <c r="U193" s="31">
        <v>0</v>
      </c>
      <c r="V193" s="31">
        <v>0</v>
      </c>
      <c r="W193" s="33" t="s">
        <v>21</v>
      </c>
      <c r="X193" s="30">
        <v>3</v>
      </c>
      <c r="Y193" s="29">
        <v>112</v>
      </c>
    </row>
    <row r="194" spans="1:25" ht="12" customHeight="1">
      <c r="A194" s="45"/>
      <c r="C194" s="96" t="s">
        <v>110</v>
      </c>
      <c r="D194" s="31">
        <v>0</v>
      </c>
      <c r="E194" s="31">
        <v>0</v>
      </c>
      <c r="F194" s="34">
        <v>0</v>
      </c>
      <c r="G194" s="31">
        <v>0</v>
      </c>
      <c r="H194" s="31">
        <v>520</v>
      </c>
      <c r="I194" s="33" t="s">
        <v>21</v>
      </c>
      <c r="J194" s="33" t="s">
        <v>21</v>
      </c>
      <c r="K194" s="31">
        <v>0</v>
      </c>
      <c r="L194" s="31">
        <v>0</v>
      </c>
      <c r="M194" s="31" t="s">
        <v>21</v>
      </c>
      <c r="N194" s="31">
        <v>0</v>
      </c>
      <c r="O194" s="32">
        <v>520</v>
      </c>
      <c r="P194" s="31">
        <v>0</v>
      </c>
      <c r="Q194" s="31">
        <v>0</v>
      </c>
      <c r="R194" s="32">
        <v>0</v>
      </c>
      <c r="S194" s="30">
        <v>520</v>
      </c>
      <c r="T194" s="31">
        <v>0</v>
      </c>
      <c r="U194" s="31">
        <v>0</v>
      </c>
      <c r="V194" s="31">
        <v>0</v>
      </c>
      <c r="W194" s="33" t="s">
        <v>21</v>
      </c>
      <c r="X194" s="30">
        <v>0</v>
      </c>
      <c r="Y194" s="29">
        <v>520</v>
      </c>
    </row>
    <row r="195" spans="1:25" ht="6" customHeight="1">
      <c r="A195" s="45"/>
      <c r="C195" s="97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102"/>
      <c r="P195" s="33"/>
      <c r="Q195" s="33"/>
      <c r="R195" s="102"/>
      <c r="S195" s="102"/>
      <c r="T195" s="33"/>
      <c r="U195" s="33"/>
      <c r="V195" s="33"/>
      <c r="W195" s="33"/>
      <c r="X195" s="102"/>
      <c r="Y195" s="101"/>
    </row>
    <row r="196" spans="3:25" ht="12" customHeight="1">
      <c r="C196" s="39" t="s">
        <v>109</v>
      </c>
      <c r="D196" s="37">
        <v>866</v>
      </c>
      <c r="E196" s="37">
        <v>820</v>
      </c>
      <c r="F196" s="37">
        <v>0</v>
      </c>
      <c r="G196" s="37" t="s">
        <v>21</v>
      </c>
      <c r="H196" s="37" t="s">
        <v>21</v>
      </c>
      <c r="I196" s="37">
        <v>208</v>
      </c>
      <c r="J196" s="37" t="s">
        <v>21</v>
      </c>
      <c r="K196" s="37">
        <v>0</v>
      </c>
      <c r="L196" s="37">
        <v>0</v>
      </c>
      <c r="M196" s="37" t="s">
        <v>21</v>
      </c>
      <c r="N196" s="37">
        <v>0</v>
      </c>
      <c r="O196" s="37">
        <v>1894</v>
      </c>
      <c r="P196" s="37">
        <v>54</v>
      </c>
      <c r="Q196" s="37">
        <v>25</v>
      </c>
      <c r="R196" s="38">
        <v>79</v>
      </c>
      <c r="S196" s="38">
        <v>1973</v>
      </c>
      <c r="T196" s="37">
        <v>1231</v>
      </c>
      <c r="U196" s="37">
        <v>357</v>
      </c>
      <c r="V196" s="37">
        <v>0</v>
      </c>
      <c r="W196" s="37">
        <v>83</v>
      </c>
      <c r="X196" s="37">
        <v>1671</v>
      </c>
      <c r="Y196" s="36">
        <v>3644</v>
      </c>
    </row>
    <row r="197" spans="3:25" ht="12" customHeight="1">
      <c r="C197" s="96" t="s">
        <v>108</v>
      </c>
      <c r="D197" s="31">
        <v>866</v>
      </c>
      <c r="E197" s="31">
        <v>820</v>
      </c>
      <c r="F197" s="34">
        <v>0</v>
      </c>
      <c r="G197" s="33" t="s">
        <v>21</v>
      </c>
      <c r="H197" s="33" t="s">
        <v>21</v>
      </c>
      <c r="I197" s="31">
        <v>208</v>
      </c>
      <c r="J197" s="33" t="s">
        <v>21</v>
      </c>
      <c r="K197" s="31">
        <v>0</v>
      </c>
      <c r="L197" s="31">
        <v>0</v>
      </c>
      <c r="M197" s="31" t="s">
        <v>21</v>
      </c>
      <c r="N197" s="31">
        <v>0</v>
      </c>
      <c r="O197" s="32">
        <v>1894</v>
      </c>
      <c r="P197" s="31">
        <v>54</v>
      </c>
      <c r="Q197" s="31">
        <v>25</v>
      </c>
      <c r="R197" s="32">
        <v>79</v>
      </c>
      <c r="S197" s="30">
        <v>1973</v>
      </c>
      <c r="T197" s="31">
        <v>1231</v>
      </c>
      <c r="U197" s="31">
        <v>357</v>
      </c>
      <c r="V197" s="31">
        <v>0</v>
      </c>
      <c r="W197" s="31">
        <v>83</v>
      </c>
      <c r="X197" s="30">
        <v>1671</v>
      </c>
      <c r="Y197" s="29">
        <v>3644</v>
      </c>
    </row>
    <row r="198" spans="2:25" ht="6" customHeight="1">
      <c r="B198" s="4"/>
      <c r="C198" s="97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41"/>
      <c r="P198" s="34"/>
      <c r="Q198" s="34"/>
      <c r="R198" s="41"/>
      <c r="S198" s="41"/>
      <c r="T198" s="34"/>
      <c r="U198" s="34"/>
      <c r="V198" s="34"/>
      <c r="W198" s="34"/>
      <c r="X198" s="41"/>
      <c r="Y198" s="40"/>
    </row>
    <row r="199" spans="3:25" ht="12" customHeight="1">
      <c r="C199" s="39" t="s">
        <v>107</v>
      </c>
      <c r="D199" s="37">
        <v>15699</v>
      </c>
      <c r="E199" s="37">
        <v>82</v>
      </c>
      <c r="F199" s="37">
        <v>197</v>
      </c>
      <c r="G199" s="37">
        <v>0</v>
      </c>
      <c r="H199" s="37">
        <v>297</v>
      </c>
      <c r="I199" s="37">
        <v>44</v>
      </c>
      <c r="J199" s="37" t="s">
        <v>21</v>
      </c>
      <c r="K199" s="37">
        <v>0</v>
      </c>
      <c r="L199" s="37">
        <v>0</v>
      </c>
      <c r="M199" s="37" t="s">
        <v>21</v>
      </c>
      <c r="N199" s="37">
        <v>1</v>
      </c>
      <c r="O199" s="37">
        <v>16320</v>
      </c>
      <c r="P199" s="37">
        <v>212</v>
      </c>
      <c r="Q199" s="37">
        <v>45</v>
      </c>
      <c r="R199" s="38">
        <v>257</v>
      </c>
      <c r="S199" s="38">
        <v>16577</v>
      </c>
      <c r="T199" s="37">
        <v>974</v>
      </c>
      <c r="U199" s="37">
        <v>379</v>
      </c>
      <c r="V199" s="37">
        <v>0</v>
      </c>
      <c r="W199" s="37">
        <v>82</v>
      </c>
      <c r="X199" s="37">
        <v>1435</v>
      </c>
      <c r="Y199" s="36">
        <v>18012</v>
      </c>
    </row>
    <row r="200" spans="3:25" ht="12" customHeight="1">
      <c r="C200" s="96" t="s">
        <v>106</v>
      </c>
      <c r="D200" s="31">
        <v>101</v>
      </c>
      <c r="E200" s="31">
        <v>10</v>
      </c>
      <c r="F200" s="34">
        <v>0</v>
      </c>
      <c r="G200" s="33" t="s">
        <v>21</v>
      </c>
      <c r="H200" s="33" t="s">
        <v>21</v>
      </c>
      <c r="I200" s="31">
        <v>8</v>
      </c>
      <c r="J200" s="33" t="s">
        <v>21</v>
      </c>
      <c r="K200" s="31">
        <v>0</v>
      </c>
      <c r="L200" s="31">
        <v>0</v>
      </c>
      <c r="M200" s="31" t="s">
        <v>21</v>
      </c>
      <c r="N200" s="31">
        <v>0</v>
      </c>
      <c r="O200" s="32">
        <v>119</v>
      </c>
      <c r="P200" s="31">
        <v>0</v>
      </c>
      <c r="Q200" s="31">
        <v>0</v>
      </c>
      <c r="R200" s="32">
        <v>0</v>
      </c>
      <c r="S200" s="30">
        <v>119</v>
      </c>
      <c r="T200" s="31">
        <v>204</v>
      </c>
      <c r="U200" s="31">
        <v>22</v>
      </c>
      <c r="V200" s="31">
        <v>0</v>
      </c>
      <c r="W200" s="31">
        <v>66</v>
      </c>
      <c r="X200" s="30">
        <v>292</v>
      </c>
      <c r="Y200" s="29">
        <v>411</v>
      </c>
    </row>
    <row r="201" spans="3:25" ht="12" customHeight="1">
      <c r="C201" s="96" t="s">
        <v>105</v>
      </c>
      <c r="D201" s="31">
        <v>4</v>
      </c>
      <c r="E201" s="31">
        <v>2</v>
      </c>
      <c r="F201" s="34">
        <v>0</v>
      </c>
      <c r="G201" s="33" t="s">
        <v>21</v>
      </c>
      <c r="H201" s="33" t="s">
        <v>21</v>
      </c>
      <c r="I201" s="31">
        <v>12</v>
      </c>
      <c r="J201" s="33" t="s">
        <v>21</v>
      </c>
      <c r="K201" s="31">
        <v>0</v>
      </c>
      <c r="L201" s="31">
        <v>0</v>
      </c>
      <c r="M201" s="31" t="s">
        <v>21</v>
      </c>
      <c r="N201" s="31">
        <v>0</v>
      </c>
      <c r="O201" s="32">
        <v>18</v>
      </c>
      <c r="P201" s="31">
        <v>0</v>
      </c>
      <c r="Q201" s="31">
        <v>1</v>
      </c>
      <c r="R201" s="32">
        <v>1</v>
      </c>
      <c r="S201" s="30">
        <v>19</v>
      </c>
      <c r="T201" s="31">
        <v>17</v>
      </c>
      <c r="U201" s="31">
        <v>0</v>
      </c>
      <c r="V201" s="31">
        <v>0</v>
      </c>
      <c r="W201" s="31">
        <v>8</v>
      </c>
      <c r="X201" s="30">
        <v>25</v>
      </c>
      <c r="Y201" s="29">
        <v>44</v>
      </c>
    </row>
    <row r="202" spans="3:25" ht="12" customHeight="1">
      <c r="C202" s="96" t="s">
        <v>104</v>
      </c>
      <c r="D202" s="31">
        <v>0</v>
      </c>
      <c r="E202" s="31">
        <v>0</v>
      </c>
      <c r="F202" s="34">
        <v>0</v>
      </c>
      <c r="G202" s="31">
        <v>0</v>
      </c>
      <c r="H202" s="31">
        <v>166</v>
      </c>
      <c r="I202" s="33" t="s">
        <v>21</v>
      </c>
      <c r="J202" s="33" t="s">
        <v>21</v>
      </c>
      <c r="K202" s="31">
        <v>0</v>
      </c>
      <c r="L202" s="31">
        <v>0</v>
      </c>
      <c r="M202" s="31" t="s">
        <v>21</v>
      </c>
      <c r="N202" s="31">
        <v>0</v>
      </c>
      <c r="O202" s="32">
        <v>166</v>
      </c>
      <c r="P202" s="31">
        <v>0</v>
      </c>
      <c r="Q202" s="31">
        <v>0</v>
      </c>
      <c r="R202" s="32">
        <v>0</v>
      </c>
      <c r="S202" s="30">
        <v>166</v>
      </c>
      <c r="T202" s="31">
        <v>95</v>
      </c>
      <c r="U202" s="31">
        <v>0</v>
      </c>
      <c r="V202" s="31">
        <v>0</v>
      </c>
      <c r="W202" s="33" t="s">
        <v>21</v>
      </c>
      <c r="X202" s="30">
        <v>95</v>
      </c>
      <c r="Y202" s="29">
        <v>261</v>
      </c>
    </row>
    <row r="203" spans="3:25" ht="12" customHeight="1">
      <c r="C203" s="96" t="s">
        <v>103</v>
      </c>
      <c r="D203" s="31">
        <v>15594</v>
      </c>
      <c r="E203" s="31">
        <v>70</v>
      </c>
      <c r="F203" s="34">
        <v>197</v>
      </c>
      <c r="G203" s="33" t="s">
        <v>21</v>
      </c>
      <c r="H203" s="33" t="s">
        <v>21</v>
      </c>
      <c r="I203" s="31">
        <v>24</v>
      </c>
      <c r="J203" s="33" t="s">
        <v>21</v>
      </c>
      <c r="K203" s="31">
        <v>0</v>
      </c>
      <c r="L203" s="31">
        <v>0</v>
      </c>
      <c r="M203" s="31" t="s">
        <v>21</v>
      </c>
      <c r="N203" s="31">
        <v>1</v>
      </c>
      <c r="O203" s="32">
        <v>15886</v>
      </c>
      <c r="P203" s="31">
        <v>212</v>
      </c>
      <c r="Q203" s="31">
        <v>44</v>
      </c>
      <c r="R203" s="32">
        <v>256</v>
      </c>
      <c r="S203" s="30">
        <v>16142</v>
      </c>
      <c r="T203" s="31">
        <v>658</v>
      </c>
      <c r="U203" s="31">
        <v>357</v>
      </c>
      <c r="V203" s="31">
        <v>0</v>
      </c>
      <c r="W203" s="31">
        <v>8</v>
      </c>
      <c r="X203" s="30">
        <v>1023</v>
      </c>
      <c r="Y203" s="29">
        <v>17165</v>
      </c>
    </row>
    <row r="204" spans="3:25" ht="12" customHeight="1">
      <c r="C204" s="96" t="s">
        <v>102</v>
      </c>
      <c r="D204" s="31">
        <v>0</v>
      </c>
      <c r="E204" s="31">
        <v>0</v>
      </c>
      <c r="F204" s="34">
        <v>0</v>
      </c>
      <c r="G204" s="31">
        <v>0</v>
      </c>
      <c r="H204" s="31">
        <v>131</v>
      </c>
      <c r="I204" s="33" t="s">
        <v>21</v>
      </c>
      <c r="J204" s="33" t="s">
        <v>21</v>
      </c>
      <c r="K204" s="31">
        <v>0</v>
      </c>
      <c r="L204" s="31">
        <v>0</v>
      </c>
      <c r="M204" s="31" t="s">
        <v>21</v>
      </c>
      <c r="N204" s="31">
        <v>0</v>
      </c>
      <c r="O204" s="32">
        <v>131</v>
      </c>
      <c r="P204" s="31">
        <v>0</v>
      </c>
      <c r="Q204" s="31">
        <v>0</v>
      </c>
      <c r="R204" s="32">
        <v>0</v>
      </c>
      <c r="S204" s="30">
        <v>131</v>
      </c>
      <c r="T204" s="31">
        <v>0</v>
      </c>
      <c r="U204" s="31">
        <v>0</v>
      </c>
      <c r="V204" s="31">
        <v>0</v>
      </c>
      <c r="W204" s="33" t="s">
        <v>21</v>
      </c>
      <c r="X204" s="30">
        <v>0</v>
      </c>
      <c r="Y204" s="29">
        <v>131</v>
      </c>
    </row>
    <row r="205" spans="3:25" s="4" customFormat="1" ht="6" customHeight="1">
      <c r="C205" s="100"/>
      <c r="D205" s="24"/>
      <c r="E205" s="24"/>
      <c r="F205" s="23"/>
      <c r="G205" s="23"/>
      <c r="H205" s="23"/>
      <c r="I205" s="23"/>
      <c r="J205" s="23"/>
      <c r="K205" s="24"/>
      <c r="L205" s="24"/>
      <c r="M205" s="24"/>
      <c r="N205" s="23"/>
      <c r="O205" s="22"/>
      <c r="P205" s="23"/>
      <c r="Q205" s="23"/>
      <c r="R205" s="99"/>
      <c r="S205" s="22"/>
      <c r="T205" s="23"/>
      <c r="U205" s="23"/>
      <c r="V205" s="23"/>
      <c r="W205" s="23"/>
      <c r="X205" s="22"/>
      <c r="Y205" s="98"/>
    </row>
    <row r="206" spans="3:25" ht="12" customHeight="1">
      <c r="C206" s="39" t="s">
        <v>101</v>
      </c>
      <c r="D206" s="38">
        <v>8161</v>
      </c>
      <c r="E206" s="38">
        <v>1332</v>
      </c>
      <c r="F206" s="38">
        <v>42</v>
      </c>
      <c r="G206" s="38">
        <v>0</v>
      </c>
      <c r="H206" s="38">
        <v>133</v>
      </c>
      <c r="I206" s="38">
        <v>228</v>
      </c>
      <c r="J206" s="38" t="s">
        <v>21</v>
      </c>
      <c r="K206" s="38">
        <v>0</v>
      </c>
      <c r="L206" s="38">
        <v>0</v>
      </c>
      <c r="M206" s="38" t="s">
        <v>21</v>
      </c>
      <c r="N206" s="38">
        <v>5</v>
      </c>
      <c r="O206" s="37">
        <v>9901</v>
      </c>
      <c r="P206" s="38">
        <v>173</v>
      </c>
      <c r="Q206" s="38">
        <v>51</v>
      </c>
      <c r="R206" s="38">
        <v>224</v>
      </c>
      <c r="S206" s="38">
        <v>10125</v>
      </c>
      <c r="T206" s="38">
        <v>5261</v>
      </c>
      <c r="U206" s="38">
        <v>3766</v>
      </c>
      <c r="V206" s="38">
        <v>0</v>
      </c>
      <c r="W206" s="38">
        <v>293</v>
      </c>
      <c r="X206" s="37">
        <v>9320</v>
      </c>
      <c r="Y206" s="46">
        <v>19445</v>
      </c>
    </row>
    <row r="207" spans="3:25" ht="12" customHeight="1">
      <c r="C207" s="96" t="s">
        <v>100</v>
      </c>
      <c r="D207" s="31">
        <v>1075</v>
      </c>
      <c r="E207" s="31">
        <v>24</v>
      </c>
      <c r="F207" s="34">
        <v>0</v>
      </c>
      <c r="G207" s="33" t="s">
        <v>21</v>
      </c>
      <c r="H207" s="33" t="s">
        <v>21</v>
      </c>
      <c r="I207" s="33" t="s">
        <v>21</v>
      </c>
      <c r="J207" s="33" t="s">
        <v>21</v>
      </c>
      <c r="K207" s="31">
        <v>0</v>
      </c>
      <c r="L207" s="31">
        <v>0</v>
      </c>
      <c r="M207" s="31" t="s">
        <v>21</v>
      </c>
      <c r="N207" s="31">
        <v>0</v>
      </c>
      <c r="O207" s="32">
        <v>1099</v>
      </c>
      <c r="P207" s="31">
        <v>1</v>
      </c>
      <c r="Q207" s="31">
        <v>0</v>
      </c>
      <c r="R207" s="32">
        <v>1</v>
      </c>
      <c r="S207" s="30">
        <v>1100</v>
      </c>
      <c r="T207" s="47">
        <v>0</v>
      </c>
      <c r="U207" s="47">
        <v>897</v>
      </c>
      <c r="V207" s="47">
        <v>0</v>
      </c>
      <c r="W207" s="33" t="s">
        <v>21</v>
      </c>
      <c r="X207" s="30">
        <v>897</v>
      </c>
      <c r="Y207" s="29">
        <v>1997</v>
      </c>
    </row>
    <row r="208" spans="3:25" ht="12" customHeight="1">
      <c r="C208" s="96" t="s">
        <v>99</v>
      </c>
      <c r="D208" s="31">
        <v>78</v>
      </c>
      <c r="E208" s="31">
        <v>0</v>
      </c>
      <c r="F208" s="34">
        <v>0</v>
      </c>
      <c r="G208" s="33" t="s">
        <v>21</v>
      </c>
      <c r="H208" s="33" t="s">
        <v>21</v>
      </c>
      <c r="I208" s="31">
        <v>37</v>
      </c>
      <c r="J208" s="33" t="s">
        <v>21</v>
      </c>
      <c r="K208" s="31">
        <v>0</v>
      </c>
      <c r="L208" s="31">
        <v>0</v>
      </c>
      <c r="M208" s="31" t="s">
        <v>21</v>
      </c>
      <c r="N208" s="31">
        <v>0</v>
      </c>
      <c r="O208" s="32">
        <v>115</v>
      </c>
      <c r="P208" s="31">
        <v>0</v>
      </c>
      <c r="Q208" s="31">
        <v>4</v>
      </c>
      <c r="R208" s="32">
        <v>4</v>
      </c>
      <c r="S208" s="30">
        <v>119</v>
      </c>
      <c r="T208" s="47">
        <v>39</v>
      </c>
      <c r="U208" s="47">
        <v>2</v>
      </c>
      <c r="V208" s="47">
        <v>0</v>
      </c>
      <c r="W208" s="31">
        <v>38</v>
      </c>
      <c r="X208" s="30">
        <v>79</v>
      </c>
      <c r="Y208" s="29">
        <v>198</v>
      </c>
    </row>
    <row r="209" spans="3:25" ht="12" customHeight="1">
      <c r="C209" s="96" t="s">
        <v>98</v>
      </c>
      <c r="D209" s="31">
        <v>0</v>
      </c>
      <c r="E209" s="31">
        <v>0</v>
      </c>
      <c r="F209" s="34">
        <v>9</v>
      </c>
      <c r="G209" s="31">
        <v>0</v>
      </c>
      <c r="H209" s="31">
        <v>133</v>
      </c>
      <c r="I209" s="33" t="s">
        <v>21</v>
      </c>
      <c r="J209" s="33" t="s">
        <v>21</v>
      </c>
      <c r="K209" s="31">
        <v>0</v>
      </c>
      <c r="L209" s="31">
        <v>0</v>
      </c>
      <c r="M209" s="31" t="s">
        <v>21</v>
      </c>
      <c r="N209" s="31">
        <v>0</v>
      </c>
      <c r="O209" s="32">
        <v>142</v>
      </c>
      <c r="P209" s="31">
        <v>0</v>
      </c>
      <c r="Q209" s="31">
        <v>0</v>
      </c>
      <c r="R209" s="32">
        <v>0</v>
      </c>
      <c r="S209" s="30">
        <v>142</v>
      </c>
      <c r="T209" s="47">
        <v>0</v>
      </c>
      <c r="U209" s="47">
        <v>0</v>
      </c>
      <c r="V209" s="47">
        <v>0</v>
      </c>
      <c r="W209" s="33" t="s">
        <v>21</v>
      </c>
      <c r="X209" s="30">
        <v>0</v>
      </c>
      <c r="Y209" s="29">
        <v>142</v>
      </c>
    </row>
    <row r="210" spans="3:25" ht="12" customHeight="1">
      <c r="C210" s="96" t="s">
        <v>97</v>
      </c>
      <c r="D210" s="31">
        <v>127</v>
      </c>
      <c r="E210" s="31">
        <v>33</v>
      </c>
      <c r="F210" s="34">
        <v>0</v>
      </c>
      <c r="G210" s="33" t="s">
        <v>21</v>
      </c>
      <c r="H210" s="33" t="s">
        <v>21</v>
      </c>
      <c r="I210" s="31">
        <v>73</v>
      </c>
      <c r="J210" s="33" t="s">
        <v>21</v>
      </c>
      <c r="K210" s="31">
        <v>0</v>
      </c>
      <c r="L210" s="31">
        <v>0</v>
      </c>
      <c r="M210" s="31" t="s">
        <v>21</v>
      </c>
      <c r="N210" s="31">
        <v>0</v>
      </c>
      <c r="O210" s="32">
        <v>233</v>
      </c>
      <c r="P210" s="31">
        <v>12</v>
      </c>
      <c r="Q210" s="31">
        <v>7</v>
      </c>
      <c r="R210" s="32">
        <v>19</v>
      </c>
      <c r="S210" s="30">
        <v>252</v>
      </c>
      <c r="T210" s="47">
        <v>15</v>
      </c>
      <c r="U210" s="47">
        <v>2</v>
      </c>
      <c r="V210" s="47">
        <v>0</v>
      </c>
      <c r="W210" s="31">
        <v>1</v>
      </c>
      <c r="X210" s="30">
        <v>18</v>
      </c>
      <c r="Y210" s="29">
        <v>270</v>
      </c>
    </row>
    <row r="211" spans="3:25" ht="12" customHeight="1">
      <c r="C211" s="96" t="s">
        <v>96</v>
      </c>
      <c r="D211" s="31">
        <v>896</v>
      </c>
      <c r="E211" s="31">
        <v>685</v>
      </c>
      <c r="F211" s="34">
        <v>31</v>
      </c>
      <c r="G211" s="33" t="s">
        <v>21</v>
      </c>
      <c r="H211" s="33" t="s">
        <v>21</v>
      </c>
      <c r="I211" s="31">
        <v>73</v>
      </c>
      <c r="J211" s="33" t="s">
        <v>21</v>
      </c>
      <c r="K211" s="31">
        <v>0</v>
      </c>
      <c r="L211" s="31">
        <v>0</v>
      </c>
      <c r="M211" s="31" t="s">
        <v>21</v>
      </c>
      <c r="N211" s="31">
        <v>2</v>
      </c>
      <c r="O211" s="32">
        <v>1687</v>
      </c>
      <c r="P211" s="31">
        <v>76</v>
      </c>
      <c r="Q211" s="31">
        <v>17</v>
      </c>
      <c r="R211" s="32">
        <v>93</v>
      </c>
      <c r="S211" s="30">
        <v>1780</v>
      </c>
      <c r="T211" s="47">
        <v>1130</v>
      </c>
      <c r="U211" s="47">
        <v>165</v>
      </c>
      <c r="V211" s="47">
        <v>0</v>
      </c>
      <c r="W211" s="31">
        <v>251</v>
      </c>
      <c r="X211" s="30">
        <v>1546</v>
      </c>
      <c r="Y211" s="29">
        <v>3326</v>
      </c>
    </row>
    <row r="212" spans="3:25" ht="12" customHeight="1">
      <c r="C212" s="96" t="s">
        <v>95</v>
      </c>
      <c r="D212" s="31">
        <v>151</v>
      </c>
      <c r="E212" s="31">
        <v>0</v>
      </c>
      <c r="F212" s="34">
        <v>0</v>
      </c>
      <c r="G212" s="33" t="s">
        <v>21</v>
      </c>
      <c r="H212" s="33" t="s">
        <v>21</v>
      </c>
      <c r="I212" s="33" t="s">
        <v>21</v>
      </c>
      <c r="J212" s="33" t="s">
        <v>21</v>
      </c>
      <c r="K212" s="31">
        <v>0</v>
      </c>
      <c r="L212" s="31">
        <v>0</v>
      </c>
      <c r="M212" s="31" t="s">
        <v>21</v>
      </c>
      <c r="N212" s="31">
        <v>0</v>
      </c>
      <c r="O212" s="32">
        <v>151</v>
      </c>
      <c r="P212" s="31">
        <v>0</v>
      </c>
      <c r="Q212" s="31">
        <v>0</v>
      </c>
      <c r="R212" s="32">
        <v>0</v>
      </c>
      <c r="S212" s="30">
        <v>151</v>
      </c>
      <c r="T212" s="47">
        <v>2</v>
      </c>
      <c r="U212" s="47">
        <v>23</v>
      </c>
      <c r="V212" s="47">
        <v>0</v>
      </c>
      <c r="W212" s="33" t="s">
        <v>21</v>
      </c>
      <c r="X212" s="30">
        <v>25</v>
      </c>
      <c r="Y212" s="29">
        <v>176</v>
      </c>
    </row>
    <row r="213" spans="3:25" ht="12" customHeight="1">
      <c r="C213" s="96" t="s">
        <v>94</v>
      </c>
      <c r="D213" s="31">
        <v>38</v>
      </c>
      <c r="E213" s="31">
        <v>0</v>
      </c>
      <c r="F213" s="34">
        <v>0</v>
      </c>
      <c r="G213" s="33" t="s">
        <v>21</v>
      </c>
      <c r="H213" s="33" t="s">
        <v>21</v>
      </c>
      <c r="I213" s="31">
        <v>22</v>
      </c>
      <c r="J213" s="33" t="s">
        <v>21</v>
      </c>
      <c r="K213" s="31">
        <v>0</v>
      </c>
      <c r="L213" s="31">
        <v>0</v>
      </c>
      <c r="M213" s="31" t="s">
        <v>21</v>
      </c>
      <c r="N213" s="31">
        <v>0</v>
      </c>
      <c r="O213" s="32">
        <v>60</v>
      </c>
      <c r="P213" s="31">
        <v>0</v>
      </c>
      <c r="Q213" s="31">
        <v>0</v>
      </c>
      <c r="R213" s="32">
        <v>0</v>
      </c>
      <c r="S213" s="30">
        <v>60</v>
      </c>
      <c r="T213" s="47">
        <v>0</v>
      </c>
      <c r="U213" s="47">
        <v>1</v>
      </c>
      <c r="V213" s="47">
        <v>0</v>
      </c>
      <c r="W213" s="31">
        <v>0</v>
      </c>
      <c r="X213" s="30">
        <v>1</v>
      </c>
      <c r="Y213" s="29">
        <v>61</v>
      </c>
    </row>
    <row r="214" spans="3:25" ht="12" customHeight="1">
      <c r="C214" s="96" t="s">
        <v>93</v>
      </c>
      <c r="D214" s="31">
        <v>179</v>
      </c>
      <c r="E214" s="31">
        <v>230</v>
      </c>
      <c r="F214" s="34">
        <v>0</v>
      </c>
      <c r="G214" s="33" t="s">
        <v>21</v>
      </c>
      <c r="H214" s="33" t="s">
        <v>21</v>
      </c>
      <c r="I214" s="33" t="s">
        <v>21</v>
      </c>
      <c r="J214" s="33" t="s">
        <v>21</v>
      </c>
      <c r="K214" s="31">
        <v>0</v>
      </c>
      <c r="L214" s="31">
        <v>0</v>
      </c>
      <c r="M214" s="31" t="s">
        <v>21</v>
      </c>
      <c r="N214" s="31">
        <v>2</v>
      </c>
      <c r="O214" s="32">
        <v>411</v>
      </c>
      <c r="P214" s="31">
        <v>2</v>
      </c>
      <c r="Q214" s="31">
        <v>0</v>
      </c>
      <c r="R214" s="32">
        <v>2</v>
      </c>
      <c r="S214" s="30">
        <v>413</v>
      </c>
      <c r="T214" s="47">
        <v>0</v>
      </c>
      <c r="U214" s="47">
        <v>58</v>
      </c>
      <c r="V214" s="47">
        <v>0</v>
      </c>
      <c r="W214" s="33" t="s">
        <v>21</v>
      </c>
      <c r="X214" s="30">
        <v>58</v>
      </c>
      <c r="Y214" s="29">
        <v>471</v>
      </c>
    </row>
    <row r="215" spans="3:25" ht="12" customHeight="1">
      <c r="C215" s="96" t="s">
        <v>92</v>
      </c>
      <c r="D215" s="31">
        <v>4876</v>
      </c>
      <c r="E215" s="31">
        <v>173</v>
      </c>
      <c r="F215" s="34">
        <v>2</v>
      </c>
      <c r="G215" s="33" t="s">
        <v>21</v>
      </c>
      <c r="H215" s="33" t="s">
        <v>21</v>
      </c>
      <c r="I215" s="33" t="s">
        <v>21</v>
      </c>
      <c r="J215" s="33" t="s">
        <v>21</v>
      </c>
      <c r="K215" s="31">
        <v>0</v>
      </c>
      <c r="L215" s="31">
        <v>0</v>
      </c>
      <c r="M215" s="31" t="s">
        <v>21</v>
      </c>
      <c r="N215" s="31">
        <v>1</v>
      </c>
      <c r="O215" s="32">
        <v>5052</v>
      </c>
      <c r="P215" s="31">
        <v>52.99999999999999</v>
      </c>
      <c r="Q215" s="31">
        <v>0</v>
      </c>
      <c r="R215" s="32">
        <v>52.99999999999999</v>
      </c>
      <c r="S215" s="30">
        <v>5105</v>
      </c>
      <c r="T215" s="47">
        <v>0</v>
      </c>
      <c r="U215" s="47">
        <v>2317</v>
      </c>
      <c r="V215" s="47">
        <v>0</v>
      </c>
      <c r="W215" s="33" t="s">
        <v>21</v>
      </c>
      <c r="X215" s="30">
        <v>2317</v>
      </c>
      <c r="Y215" s="29">
        <v>7422</v>
      </c>
    </row>
    <row r="216" spans="3:25" ht="12" customHeight="1">
      <c r="C216" s="96" t="s">
        <v>91</v>
      </c>
      <c r="D216" s="31">
        <v>33</v>
      </c>
      <c r="E216" s="31">
        <v>0</v>
      </c>
      <c r="F216" s="34">
        <v>0</v>
      </c>
      <c r="G216" s="33" t="s">
        <v>21</v>
      </c>
      <c r="H216" s="33" t="s">
        <v>21</v>
      </c>
      <c r="I216" s="31">
        <v>23</v>
      </c>
      <c r="J216" s="33" t="s">
        <v>21</v>
      </c>
      <c r="K216" s="31">
        <v>0</v>
      </c>
      <c r="L216" s="31">
        <v>0</v>
      </c>
      <c r="M216" s="31" t="s">
        <v>21</v>
      </c>
      <c r="N216" s="31">
        <v>0</v>
      </c>
      <c r="O216" s="32">
        <v>56</v>
      </c>
      <c r="P216" s="31">
        <v>6</v>
      </c>
      <c r="Q216" s="31">
        <v>1</v>
      </c>
      <c r="R216" s="32">
        <v>7</v>
      </c>
      <c r="S216" s="30">
        <v>63</v>
      </c>
      <c r="T216" s="47">
        <v>3</v>
      </c>
      <c r="U216" s="47">
        <v>0</v>
      </c>
      <c r="V216" s="47">
        <v>0</v>
      </c>
      <c r="W216" s="31">
        <v>3</v>
      </c>
      <c r="X216" s="30">
        <v>6</v>
      </c>
      <c r="Y216" s="29">
        <v>69</v>
      </c>
    </row>
    <row r="217" spans="3:25" ht="12" customHeight="1">
      <c r="C217" s="96" t="s">
        <v>90</v>
      </c>
      <c r="D217" s="31">
        <v>110</v>
      </c>
      <c r="E217" s="31">
        <v>187</v>
      </c>
      <c r="F217" s="34">
        <v>0</v>
      </c>
      <c r="G217" s="33" t="s">
        <v>21</v>
      </c>
      <c r="H217" s="33" t="s">
        <v>21</v>
      </c>
      <c r="I217" s="33" t="s">
        <v>21</v>
      </c>
      <c r="J217" s="33" t="s">
        <v>21</v>
      </c>
      <c r="K217" s="31">
        <v>0</v>
      </c>
      <c r="L217" s="31">
        <v>0</v>
      </c>
      <c r="M217" s="31" t="s">
        <v>21</v>
      </c>
      <c r="N217" s="31">
        <v>0</v>
      </c>
      <c r="O217" s="32">
        <v>297</v>
      </c>
      <c r="P217" s="31">
        <v>2</v>
      </c>
      <c r="Q217" s="31">
        <v>0</v>
      </c>
      <c r="R217" s="32">
        <v>2</v>
      </c>
      <c r="S217" s="30">
        <v>299</v>
      </c>
      <c r="T217" s="47">
        <v>1</v>
      </c>
      <c r="U217" s="47">
        <v>196</v>
      </c>
      <c r="V217" s="47">
        <v>0</v>
      </c>
      <c r="W217" s="33" t="s">
        <v>21</v>
      </c>
      <c r="X217" s="30">
        <v>197</v>
      </c>
      <c r="Y217" s="29">
        <v>496</v>
      </c>
    </row>
    <row r="218" spans="3:25" ht="12" customHeight="1">
      <c r="C218" s="96" t="s">
        <v>89</v>
      </c>
      <c r="D218" s="31">
        <v>0</v>
      </c>
      <c r="E218" s="31">
        <v>0</v>
      </c>
      <c r="F218" s="34">
        <v>0</v>
      </c>
      <c r="G218" s="33" t="s">
        <v>21</v>
      </c>
      <c r="H218" s="33" t="s">
        <v>21</v>
      </c>
      <c r="I218" s="33" t="s">
        <v>21</v>
      </c>
      <c r="J218" s="33" t="s">
        <v>21</v>
      </c>
      <c r="K218" s="31">
        <v>0</v>
      </c>
      <c r="L218" s="31">
        <v>0</v>
      </c>
      <c r="M218" s="31" t="s">
        <v>21</v>
      </c>
      <c r="N218" s="31">
        <v>0</v>
      </c>
      <c r="O218" s="32">
        <v>0</v>
      </c>
      <c r="P218" s="31">
        <v>6</v>
      </c>
      <c r="Q218" s="31">
        <v>0</v>
      </c>
      <c r="R218" s="32">
        <v>6</v>
      </c>
      <c r="S218" s="30">
        <v>6</v>
      </c>
      <c r="T218" s="47">
        <v>4071</v>
      </c>
      <c r="U218" s="47">
        <v>2</v>
      </c>
      <c r="V218" s="47">
        <v>0</v>
      </c>
      <c r="W218" s="33" t="s">
        <v>21</v>
      </c>
      <c r="X218" s="30">
        <v>4073</v>
      </c>
      <c r="Y218" s="29">
        <v>4079</v>
      </c>
    </row>
    <row r="219" spans="3:25" ht="12" customHeight="1">
      <c r="C219" s="96" t="s">
        <v>88</v>
      </c>
      <c r="D219" s="31">
        <v>0</v>
      </c>
      <c r="E219" s="31">
        <v>0</v>
      </c>
      <c r="F219" s="34">
        <v>0</v>
      </c>
      <c r="G219" s="33" t="s">
        <v>21</v>
      </c>
      <c r="H219" s="33" t="s">
        <v>21</v>
      </c>
      <c r="I219" s="33" t="s">
        <v>21</v>
      </c>
      <c r="J219" s="33" t="s">
        <v>21</v>
      </c>
      <c r="K219" s="31">
        <v>0</v>
      </c>
      <c r="L219" s="31">
        <v>0</v>
      </c>
      <c r="M219" s="31" t="s">
        <v>21</v>
      </c>
      <c r="N219" s="31">
        <v>0</v>
      </c>
      <c r="O219" s="32">
        <v>0</v>
      </c>
      <c r="P219" s="31">
        <v>0</v>
      </c>
      <c r="Q219" s="31">
        <v>0</v>
      </c>
      <c r="R219" s="32">
        <v>0</v>
      </c>
      <c r="S219" s="30">
        <v>0</v>
      </c>
      <c r="T219" s="47">
        <v>0</v>
      </c>
      <c r="U219" s="47">
        <v>0</v>
      </c>
      <c r="V219" s="47">
        <v>0</v>
      </c>
      <c r="W219" s="33" t="s">
        <v>21</v>
      </c>
      <c r="X219" s="30">
        <v>0</v>
      </c>
      <c r="Y219" s="29">
        <v>0</v>
      </c>
    </row>
    <row r="220" spans="3:25" ht="12" customHeight="1">
      <c r="C220" s="96" t="s">
        <v>87</v>
      </c>
      <c r="D220" s="31">
        <v>598</v>
      </c>
      <c r="E220" s="31">
        <v>0</v>
      </c>
      <c r="F220" s="34">
        <v>0</v>
      </c>
      <c r="G220" s="33" t="s">
        <v>21</v>
      </c>
      <c r="H220" s="33" t="s">
        <v>21</v>
      </c>
      <c r="I220" s="33" t="s">
        <v>21</v>
      </c>
      <c r="J220" s="33" t="s">
        <v>21</v>
      </c>
      <c r="K220" s="31">
        <v>0</v>
      </c>
      <c r="L220" s="31">
        <v>0</v>
      </c>
      <c r="M220" s="31" t="s">
        <v>21</v>
      </c>
      <c r="N220" s="31">
        <v>0</v>
      </c>
      <c r="O220" s="32">
        <v>598</v>
      </c>
      <c r="P220" s="31">
        <v>15</v>
      </c>
      <c r="Q220" s="31">
        <v>22</v>
      </c>
      <c r="R220" s="32">
        <v>37</v>
      </c>
      <c r="S220" s="30">
        <v>635</v>
      </c>
      <c r="T220" s="47">
        <v>0</v>
      </c>
      <c r="U220" s="47">
        <v>103</v>
      </c>
      <c r="V220" s="47">
        <v>0</v>
      </c>
      <c r="W220" s="33" t="s">
        <v>21</v>
      </c>
      <c r="X220" s="30">
        <v>103</v>
      </c>
      <c r="Y220" s="29">
        <v>738</v>
      </c>
    </row>
    <row r="221" spans="3:25" ht="6" customHeight="1">
      <c r="C221" s="97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41"/>
      <c r="P221" s="34"/>
      <c r="Q221" s="34"/>
      <c r="R221" s="41"/>
      <c r="S221" s="41"/>
      <c r="T221" s="34"/>
      <c r="U221" s="34"/>
      <c r="V221" s="34"/>
      <c r="W221" s="34"/>
      <c r="X221" s="41"/>
      <c r="Y221" s="40"/>
    </row>
    <row r="222" spans="3:25" ht="12" customHeight="1">
      <c r="C222" s="39" t="s">
        <v>86</v>
      </c>
      <c r="D222" s="38">
        <v>583</v>
      </c>
      <c r="E222" s="38">
        <v>323</v>
      </c>
      <c r="F222" s="38">
        <v>18</v>
      </c>
      <c r="G222" s="38">
        <v>0</v>
      </c>
      <c r="H222" s="38">
        <v>116</v>
      </c>
      <c r="I222" s="38">
        <v>103</v>
      </c>
      <c r="J222" s="38">
        <v>1774</v>
      </c>
      <c r="K222" s="38">
        <v>0</v>
      </c>
      <c r="L222" s="38">
        <v>2</v>
      </c>
      <c r="M222" s="38">
        <v>0</v>
      </c>
      <c r="N222" s="38">
        <v>0</v>
      </c>
      <c r="O222" s="37">
        <v>2919</v>
      </c>
      <c r="P222" s="38">
        <v>143</v>
      </c>
      <c r="Q222" s="38">
        <v>34</v>
      </c>
      <c r="R222" s="38">
        <v>177</v>
      </c>
      <c r="S222" s="38">
        <v>3096</v>
      </c>
      <c r="T222" s="38">
        <v>19118</v>
      </c>
      <c r="U222" s="38">
        <v>82</v>
      </c>
      <c r="V222" s="38">
        <v>0</v>
      </c>
      <c r="W222" s="38">
        <v>8</v>
      </c>
      <c r="X222" s="37">
        <v>19208</v>
      </c>
      <c r="Y222" s="46">
        <v>22304</v>
      </c>
    </row>
    <row r="223" spans="3:25" ht="12" customHeight="1">
      <c r="C223" s="96" t="s">
        <v>85</v>
      </c>
      <c r="D223" s="31">
        <v>0</v>
      </c>
      <c r="E223" s="31">
        <v>0</v>
      </c>
      <c r="F223" s="34">
        <v>0</v>
      </c>
      <c r="G223" s="31">
        <v>0</v>
      </c>
      <c r="H223" s="31">
        <v>116</v>
      </c>
      <c r="I223" s="33" t="s">
        <v>21</v>
      </c>
      <c r="J223" s="33" t="s">
        <v>21</v>
      </c>
      <c r="K223" s="31">
        <v>0</v>
      </c>
      <c r="L223" s="31">
        <v>0</v>
      </c>
      <c r="M223" s="31" t="s">
        <v>21</v>
      </c>
      <c r="N223" s="31">
        <v>0</v>
      </c>
      <c r="O223" s="32">
        <v>116</v>
      </c>
      <c r="P223" s="31">
        <v>19</v>
      </c>
      <c r="Q223" s="31">
        <v>0</v>
      </c>
      <c r="R223" s="32">
        <v>19</v>
      </c>
      <c r="S223" s="30">
        <v>135</v>
      </c>
      <c r="T223" s="31">
        <v>21</v>
      </c>
      <c r="U223" s="31">
        <v>0</v>
      </c>
      <c r="V223" s="31">
        <v>0</v>
      </c>
      <c r="W223" s="33" t="s">
        <v>21</v>
      </c>
      <c r="X223" s="30">
        <v>21</v>
      </c>
      <c r="Y223" s="29">
        <v>156</v>
      </c>
    </row>
    <row r="224" spans="3:25" ht="12" customHeight="1">
      <c r="C224" s="96" t="s">
        <v>84</v>
      </c>
      <c r="D224" s="31">
        <v>323</v>
      </c>
      <c r="E224" s="31">
        <v>20</v>
      </c>
      <c r="F224" s="34">
        <v>11</v>
      </c>
      <c r="G224" s="33" t="s">
        <v>21</v>
      </c>
      <c r="H224" s="33" t="s">
        <v>21</v>
      </c>
      <c r="I224" s="33" t="s">
        <v>21</v>
      </c>
      <c r="J224" s="31">
        <v>1774</v>
      </c>
      <c r="K224" s="31">
        <v>0</v>
      </c>
      <c r="L224" s="31">
        <v>0</v>
      </c>
      <c r="M224" s="31">
        <v>0</v>
      </c>
      <c r="N224" s="31">
        <v>0</v>
      </c>
      <c r="O224" s="32">
        <v>2128</v>
      </c>
      <c r="P224" s="47">
        <v>7</v>
      </c>
      <c r="Q224" s="47">
        <v>15</v>
      </c>
      <c r="R224" s="32">
        <v>22</v>
      </c>
      <c r="S224" s="30">
        <v>2150</v>
      </c>
      <c r="T224" s="31">
        <v>18698</v>
      </c>
      <c r="U224" s="31">
        <v>0</v>
      </c>
      <c r="V224" s="31">
        <v>0</v>
      </c>
      <c r="W224" s="33" t="s">
        <v>21</v>
      </c>
      <c r="X224" s="30">
        <v>18698</v>
      </c>
      <c r="Y224" s="29">
        <v>20848</v>
      </c>
    </row>
    <row r="225" spans="3:25" ht="12" customHeight="1">
      <c r="C225" s="96" t="s">
        <v>83</v>
      </c>
      <c r="D225" s="31">
        <v>260</v>
      </c>
      <c r="E225" s="31">
        <v>303</v>
      </c>
      <c r="F225" s="34">
        <v>7</v>
      </c>
      <c r="G225" s="33" t="s">
        <v>21</v>
      </c>
      <c r="H225" s="33" t="s">
        <v>21</v>
      </c>
      <c r="I225" s="31">
        <v>103</v>
      </c>
      <c r="J225" s="33" t="s">
        <v>21</v>
      </c>
      <c r="K225" s="31">
        <v>0</v>
      </c>
      <c r="L225" s="31">
        <v>2</v>
      </c>
      <c r="M225" s="31" t="s">
        <v>21</v>
      </c>
      <c r="N225" s="31">
        <v>0</v>
      </c>
      <c r="O225" s="32">
        <v>675</v>
      </c>
      <c r="P225" s="31">
        <v>117</v>
      </c>
      <c r="Q225" s="31">
        <v>19</v>
      </c>
      <c r="R225" s="32">
        <v>136</v>
      </c>
      <c r="S225" s="30">
        <v>811</v>
      </c>
      <c r="T225" s="31">
        <v>399</v>
      </c>
      <c r="U225" s="31">
        <v>82</v>
      </c>
      <c r="V225" s="31">
        <v>0</v>
      </c>
      <c r="W225" s="31">
        <v>8</v>
      </c>
      <c r="X225" s="30">
        <v>489</v>
      </c>
      <c r="Y225" s="29">
        <v>1300</v>
      </c>
    </row>
    <row r="226" spans="3:25" ht="6" customHeight="1" thickBot="1">
      <c r="C226" s="95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3"/>
      <c r="P226" s="94"/>
      <c r="Q226" s="94"/>
      <c r="R226" s="93"/>
      <c r="S226" s="93"/>
      <c r="T226" s="94"/>
      <c r="U226" s="94"/>
      <c r="V226" s="94"/>
      <c r="W226" s="94"/>
      <c r="X226" s="93"/>
      <c r="Y226" s="92"/>
    </row>
    <row r="227" spans="2:24" ht="5.25" customHeight="1">
      <c r="B227" s="4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2:25" ht="10.5" customHeight="1">
      <c r="B228" s="4"/>
      <c r="C228" s="21" t="s">
        <v>20</v>
      </c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 s="5"/>
    </row>
    <row r="229" spans="2:25" ht="12" customHeight="1">
      <c r="B229" s="4"/>
      <c r="C229" s="13" t="s">
        <v>19</v>
      </c>
      <c r="E229" s="3"/>
      <c r="G229" s="1"/>
      <c r="H229" s="1"/>
      <c r="I229" s="1"/>
      <c r="J229" s="5"/>
      <c r="K229" s="3"/>
      <c r="L229" s="3"/>
      <c r="M229" s="3"/>
      <c r="Y229" s="5"/>
    </row>
    <row r="230" spans="2:25" ht="12" customHeight="1">
      <c r="B230" s="4"/>
      <c r="C230" s="91" t="s">
        <v>82</v>
      </c>
      <c r="E230" s="3"/>
      <c r="G230" s="1"/>
      <c r="H230" s="1"/>
      <c r="I230" s="1"/>
      <c r="J230" s="5"/>
      <c r="K230" s="3"/>
      <c r="L230" s="3"/>
      <c r="M230" s="3"/>
      <c r="Y230" s="5"/>
    </row>
    <row r="231" spans="2:25" ht="12" customHeight="1">
      <c r="B231" s="4"/>
      <c r="E231" s="3"/>
      <c r="G231" s="1"/>
      <c r="H231" s="1"/>
      <c r="I231" s="1"/>
      <c r="J231" s="5"/>
      <c r="K231" s="3"/>
      <c r="L231" s="3"/>
      <c r="M231" s="3"/>
      <c r="Y231" s="5"/>
    </row>
    <row r="232" spans="5:25" ht="12" customHeight="1">
      <c r="E232" s="3"/>
      <c r="G232" s="1"/>
      <c r="H232" s="1"/>
      <c r="I232" s="1"/>
      <c r="J232" s="5"/>
      <c r="K232" s="3"/>
      <c r="L232" s="3"/>
      <c r="M232" s="3"/>
      <c r="Y232" s="5"/>
    </row>
    <row r="233" spans="5:25" ht="12" customHeight="1">
      <c r="E233" s="3"/>
      <c r="G233" s="1"/>
      <c r="H233" s="1"/>
      <c r="I233" s="1"/>
      <c r="J233" s="5"/>
      <c r="K233" s="3"/>
      <c r="L233" s="3"/>
      <c r="M233" s="3"/>
      <c r="Y233" s="5"/>
    </row>
    <row r="234" spans="5:25" ht="12" customHeight="1">
      <c r="E234" s="3"/>
      <c r="G234" s="1"/>
      <c r="H234" s="1"/>
      <c r="I234" s="1"/>
      <c r="J234" s="5"/>
      <c r="K234" s="3"/>
      <c r="L234" s="3"/>
      <c r="M234" s="3"/>
      <c r="Y234" s="5"/>
    </row>
    <row r="235" spans="5:25" ht="12" customHeight="1">
      <c r="E235" s="3"/>
      <c r="G235" s="1"/>
      <c r="H235" s="1"/>
      <c r="I235" s="1"/>
      <c r="J235" s="5"/>
      <c r="K235" s="3"/>
      <c r="L235" s="3"/>
      <c r="M235" s="3"/>
      <c r="Y235" s="5"/>
    </row>
    <row r="236" spans="5:25" ht="12" customHeight="1">
      <c r="E236" s="3"/>
      <c r="G236" s="1"/>
      <c r="H236" s="1"/>
      <c r="I236" s="1"/>
      <c r="J236" s="5"/>
      <c r="K236" s="3"/>
      <c r="L236" s="3"/>
      <c r="M236" s="3"/>
      <c r="Y236" s="5"/>
    </row>
    <row r="237" spans="5:25" ht="12" customHeight="1">
      <c r="E237" s="3"/>
      <c r="G237" s="1"/>
      <c r="H237" s="1"/>
      <c r="I237" s="1"/>
      <c r="J237" s="5"/>
      <c r="K237" s="3"/>
      <c r="L237" s="3"/>
      <c r="M237" s="3"/>
      <c r="Y237" s="5"/>
    </row>
    <row r="238" spans="5:25" ht="12" customHeight="1">
      <c r="E238" s="3"/>
      <c r="G238" s="1"/>
      <c r="H238" s="1"/>
      <c r="I238" s="1"/>
      <c r="J238" s="5"/>
      <c r="K238" s="3"/>
      <c r="L238" s="3"/>
      <c r="M238" s="3"/>
      <c r="Y238" s="5"/>
    </row>
    <row r="239" spans="5:25" ht="12" customHeight="1">
      <c r="E239" s="3"/>
      <c r="G239" s="1"/>
      <c r="H239" s="1"/>
      <c r="I239" s="1"/>
      <c r="J239" s="5"/>
      <c r="K239" s="3"/>
      <c r="L239" s="3"/>
      <c r="M239" s="3"/>
      <c r="Y239" s="5"/>
    </row>
    <row r="240" spans="5:25" ht="12" customHeight="1">
      <c r="E240" s="3"/>
      <c r="G240" s="1"/>
      <c r="H240" s="1"/>
      <c r="I240" s="1"/>
      <c r="J240" s="5"/>
      <c r="K240" s="3"/>
      <c r="L240" s="3"/>
      <c r="M240" s="3"/>
      <c r="Y240" s="5"/>
    </row>
    <row r="241" spans="5:25" ht="12" customHeight="1">
      <c r="E241" s="3"/>
      <c r="G241" s="1"/>
      <c r="H241" s="1"/>
      <c r="I241" s="1"/>
      <c r="J241" s="5"/>
      <c r="K241" s="3"/>
      <c r="L241" s="3"/>
      <c r="M241" s="3"/>
      <c r="Y241" s="5"/>
    </row>
    <row r="242" spans="5:25" ht="12" customHeight="1">
      <c r="E242" s="3"/>
      <c r="G242" s="1"/>
      <c r="H242" s="1"/>
      <c r="I242" s="1"/>
      <c r="J242" s="5"/>
      <c r="K242" s="3"/>
      <c r="L242" s="3"/>
      <c r="M242" s="3"/>
      <c r="Y242" s="5"/>
    </row>
    <row r="243" spans="5:25" ht="12" customHeight="1">
      <c r="E243" s="3"/>
      <c r="G243" s="1"/>
      <c r="H243" s="1"/>
      <c r="I243" s="1"/>
      <c r="J243" s="5"/>
      <c r="K243" s="3"/>
      <c r="L243" s="3"/>
      <c r="M243" s="3"/>
      <c r="Y243" s="5"/>
    </row>
    <row r="244" spans="5:25" ht="12" customHeight="1">
      <c r="E244" s="3"/>
      <c r="G244" s="1"/>
      <c r="H244" s="1"/>
      <c r="I244" s="1"/>
      <c r="J244" s="5"/>
      <c r="K244" s="3"/>
      <c r="L244" s="3"/>
      <c r="M244" s="3"/>
      <c r="Y244" s="5"/>
    </row>
    <row r="245" spans="5:25" ht="12" customHeight="1">
      <c r="E245" s="3"/>
      <c r="G245" s="1"/>
      <c r="H245" s="1"/>
      <c r="I245" s="1"/>
      <c r="J245" s="5"/>
      <c r="K245" s="3"/>
      <c r="L245" s="3"/>
      <c r="M245" s="3"/>
      <c r="Y245" s="5"/>
    </row>
    <row r="246" spans="5:25" ht="12" customHeight="1">
      <c r="E246" s="3"/>
      <c r="G246" s="1"/>
      <c r="H246" s="1"/>
      <c r="I246" s="1"/>
      <c r="J246" s="5"/>
      <c r="K246" s="3"/>
      <c r="L246" s="3"/>
      <c r="M246" s="3"/>
      <c r="Y246" s="5"/>
    </row>
    <row r="247" spans="5:25" ht="12" customHeight="1">
      <c r="E247" s="3"/>
      <c r="G247" s="1"/>
      <c r="H247" s="1"/>
      <c r="I247" s="1"/>
      <c r="J247" s="5"/>
      <c r="K247" s="3"/>
      <c r="L247" s="3"/>
      <c r="M247" s="3"/>
      <c r="Y247" s="5"/>
    </row>
    <row r="248" spans="1:25" ht="12" customHeight="1">
      <c r="A248" s="90"/>
      <c r="E248" s="3"/>
      <c r="G248" s="1"/>
      <c r="H248" s="1"/>
      <c r="I248" s="1"/>
      <c r="J248" s="5"/>
      <c r="K248" s="3"/>
      <c r="L248" s="3"/>
      <c r="M248" s="3"/>
      <c r="Y248" s="5"/>
    </row>
    <row r="249" spans="1:25" ht="12" customHeight="1">
      <c r="A249" s="90"/>
      <c r="E249" s="3"/>
      <c r="G249" s="1"/>
      <c r="H249" s="1"/>
      <c r="I249" s="1"/>
      <c r="J249" s="5"/>
      <c r="K249" s="3"/>
      <c r="L249" s="3"/>
      <c r="M249" s="3"/>
      <c r="Y249" s="5"/>
    </row>
    <row r="250" spans="1:25" s="4" customFormat="1" ht="6" customHeight="1">
      <c r="A250" s="11"/>
      <c r="B250" s="2"/>
      <c r="C250" s="89"/>
      <c r="D250" s="24"/>
      <c r="E250" s="24"/>
      <c r="F250" s="23"/>
      <c r="G250" s="24"/>
      <c r="H250" s="24"/>
      <c r="I250" s="24"/>
      <c r="J250" s="24"/>
      <c r="K250" s="24"/>
      <c r="L250" s="24"/>
      <c r="M250" s="24"/>
      <c r="N250" s="23"/>
      <c r="O250" s="22"/>
      <c r="P250" s="23"/>
      <c r="Q250" s="23"/>
      <c r="R250" s="22"/>
      <c r="S250" s="22"/>
      <c r="T250" s="23"/>
      <c r="U250" s="23"/>
      <c r="V250" s="23"/>
      <c r="W250" s="23"/>
      <c r="X250" s="22"/>
      <c r="Y250" s="22"/>
    </row>
    <row r="251" spans="1:25" s="4" customFormat="1" ht="6" customHeight="1">
      <c r="A251" s="11"/>
      <c r="B251" s="2"/>
      <c r="C251" s="89"/>
      <c r="D251" s="24"/>
      <c r="E251" s="24"/>
      <c r="F251" s="23"/>
      <c r="G251" s="24"/>
      <c r="H251" s="24"/>
      <c r="I251" s="24"/>
      <c r="J251" s="24"/>
      <c r="K251" s="24"/>
      <c r="L251" s="24"/>
      <c r="M251" s="24"/>
      <c r="N251" s="23"/>
      <c r="O251" s="22"/>
      <c r="P251" s="23"/>
      <c r="Q251" s="23"/>
      <c r="R251" s="22"/>
      <c r="S251" s="22"/>
      <c r="T251" s="23"/>
      <c r="U251" s="23"/>
      <c r="V251" s="23"/>
      <c r="W251" s="23"/>
      <c r="X251" s="22"/>
      <c r="Y251" s="22"/>
    </row>
    <row r="252" spans="1:25" s="43" customFormat="1" ht="18">
      <c r="A252" s="11"/>
      <c r="B252" s="2"/>
      <c r="C252" s="88" t="s">
        <v>81</v>
      </c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</row>
    <row r="253" spans="1:25" ht="12">
      <c r="A253" s="11"/>
      <c r="B253" s="2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</row>
    <row r="254" spans="3:25" ht="12" customHeight="1" thickBot="1">
      <c r="C254" s="86"/>
      <c r="D254" s="87"/>
      <c r="E254" s="87"/>
      <c r="F254" s="86"/>
      <c r="G254" s="87"/>
      <c r="H254" s="87"/>
      <c r="I254" s="87"/>
      <c r="J254" s="87"/>
      <c r="K254" s="87"/>
      <c r="L254" s="87"/>
      <c r="M254" s="87"/>
      <c r="N254" s="86"/>
      <c r="O254" s="86"/>
      <c r="P254" s="86"/>
      <c r="Q254" s="86"/>
      <c r="R254" s="86"/>
      <c r="S254" s="86"/>
      <c r="T254" s="85"/>
      <c r="U254" s="85"/>
      <c r="V254" s="85"/>
      <c r="W254" s="85"/>
      <c r="X254" s="85"/>
      <c r="Y254" s="84" t="s">
        <v>80</v>
      </c>
    </row>
    <row r="255" spans="1:25" ht="25.5" customHeight="1">
      <c r="A255" s="11"/>
      <c r="B255" s="2"/>
      <c r="C255" s="83" t="s">
        <v>79</v>
      </c>
      <c r="D255" s="82" t="s">
        <v>78</v>
      </c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0"/>
      <c r="P255" s="82" t="s">
        <v>77</v>
      </c>
      <c r="Q255" s="81"/>
      <c r="R255" s="80"/>
      <c r="S255" s="79" t="s">
        <v>76</v>
      </c>
      <c r="T255" s="78" t="s">
        <v>75</v>
      </c>
      <c r="U255" s="77"/>
      <c r="V255" s="77"/>
      <c r="W255" s="77"/>
      <c r="X255" s="76" t="s">
        <v>74</v>
      </c>
      <c r="Y255" s="75" t="s">
        <v>73</v>
      </c>
    </row>
    <row r="256" spans="1:25" ht="25.5" customHeight="1">
      <c r="A256" s="11"/>
      <c r="B256" s="2"/>
      <c r="C256" s="70"/>
      <c r="D256" s="74" t="s">
        <v>72</v>
      </c>
      <c r="E256" s="74" t="s">
        <v>71</v>
      </c>
      <c r="F256" s="74" t="s">
        <v>70</v>
      </c>
      <c r="G256" s="74" t="s">
        <v>69</v>
      </c>
      <c r="H256" s="74" t="s">
        <v>68</v>
      </c>
      <c r="I256" s="74" t="s">
        <v>67</v>
      </c>
      <c r="J256" s="74" t="s">
        <v>66</v>
      </c>
      <c r="K256" s="74" t="s">
        <v>62</v>
      </c>
      <c r="L256" s="74" t="s">
        <v>61</v>
      </c>
      <c r="M256" s="74" t="s">
        <v>60</v>
      </c>
      <c r="N256" s="74" t="s">
        <v>57</v>
      </c>
      <c r="O256" s="73" t="s">
        <v>63</v>
      </c>
      <c r="P256" s="74" t="s">
        <v>65</v>
      </c>
      <c r="Q256" s="74" t="s">
        <v>64</v>
      </c>
      <c r="R256" s="73" t="s">
        <v>63</v>
      </c>
      <c r="S256" s="68"/>
      <c r="T256" s="72"/>
      <c r="U256" s="71"/>
      <c r="V256" s="71"/>
      <c r="W256" s="71"/>
      <c r="X256" s="65"/>
      <c r="Y256" s="64"/>
    </row>
    <row r="257" spans="1:25" ht="76.5" customHeight="1">
      <c r="A257" s="11"/>
      <c r="B257" s="2"/>
      <c r="C257" s="70"/>
      <c r="D257" s="65"/>
      <c r="E257" s="65"/>
      <c r="F257" s="65"/>
      <c r="G257" s="65"/>
      <c r="H257" s="65"/>
      <c r="I257" s="65"/>
      <c r="J257" s="65"/>
      <c r="K257" s="65" t="s">
        <v>62</v>
      </c>
      <c r="L257" s="65" t="s">
        <v>61</v>
      </c>
      <c r="M257" s="65" t="s">
        <v>60</v>
      </c>
      <c r="N257" s="65"/>
      <c r="O257" s="69"/>
      <c r="P257" s="65"/>
      <c r="Q257" s="65"/>
      <c r="R257" s="69"/>
      <c r="S257" s="68"/>
      <c r="T257" s="67" t="s">
        <v>59</v>
      </c>
      <c r="U257" s="67" t="s">
        <v>58</v>
      </c>
      <c r="V257" s="67" t="s">
        <v>57</v>
      </c>
      <c r="W257" s="66" t="s">
        <v>56</v>
      </c>
      <c r="X257" s="65"/>
      <c r="Y257" s="64"/>
    </row>
    <row r="258" spans="1:25" ht="6" customHeight="1">
      <c r="A258" s="11"/>
      <c r="B258" s="2"/>
      <c r="C258" s="63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61"/>
      <c r="P258" s="59"/>
      <c r="Q258" s="62"/>
      <c r="R258" s="61"/>
      <c r="S258" s="60"/>
      <c r="T258" s="59"/>
      <c r="U258" s="59"/>
      <c r="V258" s="59"/>
      <c r="W258" s="59"/>
      <c r="X258" s="58"/>
      <c r="Y258" s="57"/>
    </row>
    <row r="259" spans="1:25" ht="6" customHeight="1">
      <c r="A259" s="11"/>
      <c r="B259" s="2"/>
      <c r="C259" s="56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5"/>
      <c r="P259" s="53"/>
      <c r="Q259" s="53"/>
      <c r="R259" s="55"/>
      <c r="S259" s="54"/>
      <c r="T259" s="53"/>
      <c r="U259" s="53"/>
      <c r="V259" s="53"/>
      <c r="W259" s="53"/>
      <c r="X259" s="52"/>
      <c r="Y259" s="51"/>
    </row>
    <row r="260" spans="3:25" ht="12" customHeight="1">
      <c r="C260" s="39" t="s">
        <v>55</v>
      </c>
      <c r="D260" s="38">
        <v>31679</v>
      </c>
      <c r="E260" s="38">
        <v>1623</v>
      </c>
      <c r="F260" s="38">
        <v>2328</v>
      </c>
      <c r="G260" s="38">
        <v>0</v>
      </c>
      <c r="H260" s="38">
        <v>1930</v>
      </c>
      <c r="I260" s="38">
        <v>189</v>
      </c>
      <c r="J260" s="38" t="s">
        <v>21</v>
      </c>
      <c r="K260" s="38">
        <v>0</v>
      </c>
      <c r="L260" s="38">
        <v>0</v>
      </c>
      <c r="M260" s="38" t="s">
        <v>21</v>
      </c>
      <c r="N260" s="38">
        <v>2</v>
      </c>
      <c r="O260" s="37">
        <v>37751</v>
      </c>
      <c r="P260" s="38">
        <v>106</v>
      </c>
      <c r="Q260" s="38">
        <v>28</v>
      </c>
      <c r="R260" s="38">
        <v>134</v>
      </c>
      <c r="S260" s="38">
        <v>37885</v>
      </c>
      <c r="T260" s="38">
        <v>1135</v>
      </c>
      <c r="U260" s="38">
        <v>15219</v>
      </c>
      <c r="V260" s="38">
        <v>0</v>
      </c>
      <c r="W260" s="38">
        <v>158</v>
      </c>
      <c r="X260" s="37">
        <v>16512</v>
      </c>
      <c r="Y260" s="46">
        <v>54397</v>
      </c>
    </row>
    <row r="261" spans="3:25" ht="12" customHeight="1">
      <c r="C261" s="35" t="s">
        <v>54</v>
      </c>
      <c r="D261" s="31">
        <v>0</v>
      </c>
      <c r="E261" s="31">
        <v>0</v>
      </c>
      <c r="F261" s="34">
        <v>26</v>
      </c>
      <c r="G261" s="31">
        <v>0</v>
      </c>
      <c r="H261" s="31">
        <v>1590</v>
      </c>
      <c r="I261" s="33" t="s">
        <v>21</v>
      </c>
      <c r="J261" s="33" t="s">
        <v>21</v>
      </c>
      <c r="K261" s="31">
        <v>0</v>
      </c>
      <c r="L261" s="31">
        <v>0</v>
      </c>
      <c r="M261" s="31" t="s">
        <v>21</v>
      </c>
      <c r="N261" s="31">
        <v>0</v>
      </c>
      <c r="O261" s="32">
        <v>1616</v>
      </c>
      <c r="P261" s="31">
        <v>0</v>
      </c>
      <c r="Q261" s="31">
        <v>0</v>
      </c>
      <c r="R261" s="32">
        <v>0</v>
      </c>
      <c r="S261" s="30">
        <v>1616</v>
      </c>
      <c r="T261" s="47">
        <v>0</v>
      </c>
      <c r="U261" s="47">
        <v>0</v>
      </c>
      <c r="V261" s="47">
        <v>0</v>
      </c>
      <c r="W261" s="33" t="s">
        <v>21</v>
      </c>
      <c r="X261" s="30">
        <v>0</v>
      </c>
      <c r="Y261" s="29">
        <v>1616</v>
      </c>
    </row>
    <row r="262" spans="1:25" ht="12" customHeight="1">
      <c r="A262" s="44"/>
      <c r="B262" s="43"/>
      <c r="C262" s="35" t="s">
        <v>53</v>
      </c>
      <c r="D262" s="31">
        <v>109</v>
      </c>
      <c r="E262" s="31">
        <v>0</v>
      </c>
      <c r="F262" s="34">
        <v>0</v>
      </c>
      <c r="G262" s="33" t="s">
        <v>21</v>
      </c>
      <c r="H262" s="33" t="s">
        <v>21</v>
      </c>
      <c r="I262" s="33" t="s">
        <v>21</v>
      </c>
      <c r="J262" s="33" t="s">
        <v>21</v>
      </c>
      <c r="K262" s="31">
        <v>0</v>
      </c>
      <c r="L262" s="31">
        <v>0</v>
      </c>
      <c r="M262" s="31" t="s">
        <v>21</v>
      </c>
      <c r="N262" s="31">
        <v>0</v>
      </c>
      <c r="O262" s="32">
        <v>109</v>
      </c>
      <c r="P262" s="31">
        <v>0</v>
      </c>
      <c r="Q262" s="31">
        <v>0</v>
      </c>
      <c r="R262" s="32">
        <v>0</v>
      </c>
      <c r="S262" s="30">
        <v>109</v>
      </c>
      <c r="T262" s="47">
        <v>1</v>
      </c>
      <c r="U262" s="47">
        <v>178</v>
      </c>
      <c r="V262" s="47">
        <v>0</v>
      </c>
      <c r="W262" s="33" t="s">
        <v>21</v>
      </c>
      <c r="X262" s="30">
        <v>179</v>
      </c>
      <c r="Y262" s="29">
        <v>288</v>
      </c>
    </row>
    <row r="263" spans="1:25" ht="12" customHeight="1">
      <c r="A263" s="45"/>
      <c r="C263" s="35" t="s">
        <v>52</v>
      </c>
      <c r="D263" s="31">
        <v>155</v>
      </c>
      <c r="E263" s="31">
        <v>23</v>
      </c>
      <c r="F263" s="34">
        <v>2183</v>
      </c>
      <c r="G263" s="33" t="s">
        <v>21</v>
      </c>
      <c r="H263" s="33" t="s">
        <v>21</v>
      </c>
      <c r="I263" s="33" t="s">
        <v>21</v>
      </c>
      <c r="J263" s="33" t="s">
        <v>21</v>
      </c>
      <c r="K263" s="31">
        <v>0</v>
      </c>
      <c r="L263" s="31">
        <v>0</v>
      </c>
      <c r="M263" s="31" t="s">
        <v>21</v>
      </c>
      <c r="N263" s="31">
        <v>0</v>
      </c>
      <c r="O263" s="32">
        <v>2361</v>
      </c>
      <c r="P263" s="31">
        <v>0</v>
      </c>
      <c r="Q263" s="31">
        <v>0</v>
      </c>
      <c r="R263" s="32">
        <v>0</v>
      </c>
      <c r="S263" s="30">
        <v>2361</v>
      </c>
      <c r="T263" s="47">
        <v>3</v>
      </c>
      <c r="U263" s="47">
        <v>89</v>
      </c>
      <c r="V263" s="47">
        <v>0</v>
      </c>
      <c r="W263" s="33" t="s">
        <v>21</v>
      </c>
      <c r="X263" s="30">
        <v>92</v>
      </c>
      <c r="Y263" s="29">
        <v>2453</v>
      </c>
    </row>
    <row r="264" spans="3:25" ht="12" customHeight="1">
      <c r="C264" s="35" t="s">
        <v>51</v>
      </c>
      <c r="D264" s="31">
        <v>6</v>
      </c>
      <c r="E264" s="31">
        <v>1</v>
      </c>
      <c r="F264" s="34">
        <v>0</v>
      </c>
      <c r="G264" s="33" t="s">
        <v>21</v>
      </c>
      <c r="H264" s="33" t="s">
        <v>21</v>
      </c>
      <c r="I264" s="31">
        <v>32</v>
      </c>
      <c r="J264" s="33" t="s">
        <v>21</v>
      </c>
      <c r="K264" s="31">
        <v>0</v>
      </c>
      <c r="L264" s="31">
        <v>0</v>
      </c>
      <c r="M264" s="31" t="s">
        <v>21</v>
      </c>
      <c r="N264" s="31">
        <v>0</v>
      </c>
      <c r="O264" s="32">
        <v>39</v>
      </c>
      <c r="P264" s="31">
        <v>0</v>
      </c>
      <c r="Q264" s="31">
        <v>4</v>
      </c>
      <c r="R264" s="32">
        <v>4</v>
      </c>
      <c r="S264" s="30">
        <v>43</v>
      </c>
      <c r="T264" s="47">
        <v>124</v>
      </c>
      <c r="U264" s="47">
        <v>0</v>
      </c>
      <c r="V264" s="47">
        <v>0</v>
      </c>
      <c r="W264" s="31">
        <v>76</v>
      </c>
      <c r="X264" s="30">
        <v>200</v>
      </c>
      <c r="Y264" s="29">
        <v>243</v>
      </c>
    </row>
    <row r="265" spans="3:25" ht="12" customHeight="1">
      <c r="C265" s="35" t="s">
        <v>50</v>
      </c>
      <c r="D265" s="31">
        <v>0</v>
      </c>
      <c r="E265" s="31">
        <v>0</v>
      </c>
      <c r="F265" s="34">
        <v>0</v>
      </c>
      <c r="G265" s="33" t="s">
        <v>21</v>
      </c>
      <c r="H265" s="33" t="s">
        <v>21</v>
      </c>
      <c r="I265" s="33" t="s">
        <v>21</v>
      </c>
      <c r="J265" s="33" t="s">
        <v>21</v>
      </c>
      <c r="K265" s="31">
        <v>0</v>
      </c>
      <c r="L265" s="31">
        <v>0</v>
      </c>
      <c r="M265" s="31" t="s">
        <v>21</v>
      </c>
      <c r="N265" s="31">
        <v>0</v>
      </c>
      <c r="O265" s="32">
        <v>0</v>
      </c>
      <c r="P265" s="31">
        <v>0</v>
      </c>
      <c r="Q265" s="31">
        <v>0</v>
      </c>
      <c r="R265" s="32">
        <v>0</v>
      </c>
      <c r="S265" s="30">
        <v>0</v>
      </c>
      <c r="T265" s="47">
        <v>0</v>
      </c>
      <c r="U265" s="47">
        <v>3</v>
      </c>
      <c r="V265" s="47">
        <v>0</v>
      </c>
      <c r="W265" s="33" t="s">
        <v>21</v>
      </c>
      <c r="X265" s="30">
        <v>3</v>
      </c>
      <c r="Y265" s="29">
        <v>3</v>
      </c>
    </row>
    <row r="266" spans="3:25" ht="12" customHeight="1">
      <c r="C266" s="35" t="s">
        <v>49</v>
      </c>
      <c r="D266" s="31">
        <v>172</v>
      </c>
      <c r="E266" s="31">
        <v>0</v>
      </c>
      <c r="F266" s="34">
        <v>0</v>
      </c>
      <c r="G266" s="33" t="s">
        <v>21</v>
      </c>
      <c r="H266" s="33" t="s">
        <v>21</v>
      </c>
      <c r="I266" s="33" t="s">
        <v>21</v>
      </c>
      <c r="J266" s="33" t="s">
        <v>21</v>
      </c>
      <c r="K266" s="31">
        <v>0</v>
      </c>
      <c r="L266" s="31">
        <v>0</v>
      </c>
      <c r="M266" s="31" t="s">
        <v>21</v>
      </c>
      <c r="N266" s="31">
        <v>0</v>
      </c>
      <c r="O266" s="32">
        <v>172</v>
      </c>
      <c r="P266" s="31">
        <v>0</v>
      </c>
      <c r="Q266" s="31">
        <v>0</v>
      </c>
      <c r="R266" s="32">
        <v>0</v>
      </c>
      <c r="S266" s="30">
        <v>172</v>
      </c>
      <c r="T266" s="47">
        <v>0</v>
      </c>
      <c r="U266" s="47">
        <v>296</v>
      </c>
      <c r="V266" s="47">
        <v>0</v>
      </c>
      <c r="W266" s="33" t="s">
        <v>21</v>
      </c>
      <c r="X266" s="30">
        <v>296</v>
      </c>
      <c r="Y266" s="29">
        <v>468</v>
      </c>
    </row>
    <row r="267" spans="1:25" s="48" customFormat="1" ht="12" customHeight="1">
      <c r="A267" s="50"/>
      <c r="C267" s="49" t="s">
        <v>48</v>
      </c>
      <c r="D267" s="31">
        <v>1</v>
      </c>
      <c r="E267" s="31">
        <v>6</v>
      </c>
      <c r="F267" s="34">
        <v>2</v>
      </c>
      <c r="G267" s="33" t="s">
        <v>21</v>
      </c>
      <c r="H267" s="33" t="s">
        <v>21</v>
      </c>
      <c r="I267" s="31">
        <v>0</v>
      </c>
      <c r="J267" s="33" t="s">
        <v>21</v>
      </c>
      <c r="K267" s="31">
        <v>0</v>
      </c>
      <c r="L267" s="31">
        <v>0</v>
      </c>
      <c r="M267" s="31" t="s">
        <v>21</v>
      </c>
      <c r="N267" s="31">
        <v>1</v>
      </c>
      <c r="O267" s="32">
        <v>10</v>
      </c>
      <c r="P267" s="31">
        <v>0</v>
      </c>
      <c r="Q267" s="31">
        <v>0</v>
      </c>
      <c r="R267" s="32">
        <v>0</v>
      </c>
      <c r="S267" s="30">
        <v>10</v>
      </c>
      <c r="T267" s="47">
        <v>0</v>
      </c>
      <c r="U267" s="47">
        <v>14</v>
      </c>
      <c r="V267" s="47">
        <v>0</v>
      </c>
      <c r="W267" s="31">
        <v>9</v>
      </c>
      <c r="X267" s="30">
        <v>23</v>
      </c>
      <c r="Y267" s="29">
        <v>33</v>
      </c>
    </row>
    <row r="268" spans="1:25" ht="12" customHeight="1">
      <c r="A268" s="11"/>
      <c r="B268" s="2"/>
      <c r="C268" s="35" t="s">
        <v>47</v>
      </c>
      <c r="D268" s="31">
        <v>653</v>
      </c>
      <c r="E268" s="31">
        <v>180</v>
      </c>
      <c r="F268" s="34">
        <v>45</v>
      </c>
      <c r="G268" s="33" t="s">
        <v>21</v>
      </c>
      <c r="H268" s="33" t="s">
        <v>21</v>
      </c>
      <c r="I268" s="33" t="s">
        <v>21</v>
      </c>
      <c r="J268" s="33" t="s">
        <v>21</v>
      </c>
      <c r="K268" s="31">
        <v>0</v>
      </c>
      <c r="L268" s="31">
        <v>0</v>
      </c>
      <c r="M268" s="31" t="s">
        <v>21</v>
      </c>
      <c r="N268" s="31">
        <v>1</v>
      </c>
      <c r="O268" s="32">
        <v>879</v>
      </c>
      <c r="P268" s="31">
        <v>0</v>
      </c>
      <c r="Q268" s="31">
        <v>0</v>
      </c>
      <c r="R268" s="32">
        <v>0</v>
      </c>
      <c r="S268" s="30">
        <v>879</v>
      </c>
      <c r="T268" s="47">
        <v>6</v>
      </c>
      <c r="U268" s="47">
        <v>201</v>
      </c>
      <c r="V268" s="47">
        <v>0</v>
      </c>
      <c r="W268" s="33" t="s">
        <v>21</v>
      </c>
      <c r="X268" s="30">
        <v>207</v>
      </c>
      <c r="Y268" s="29">
        <v>1086</v>
      </c>
    </row>
    <row r="269" spans="1:25" ht="12" customHeight="1">
      <c r="A269" s="11"/>
      <c r="B269" s="2"/>
      <c r="C269" s="35" t="s">
        <v>46</v>
      </c>
      <c r="D269" s="31">
        <v>857</v>
      </c>
      <c r="E269" s="31">
        <v>0</v>
      </c>
      <c r="F269" s="34">
        <v>0</v>
      </c>
      <c r="G269" s="33" t="s">
        <v>21</v>
      </c>
      <c r="H269" s="33" t="s">
        <v>21</v>
      </c>
      <c r="I269" s="33" t="s">
        <v>21</v>
      </c>
      <c r="J269" s="33" t="s">
        <v>21</v>
      </c>
      <c r="K269" s="31">
        <v>0</v>
      </c>
      <c r="L269" s="31">
        <v>0</v>
      </c>
      <c r="M269" s="31" t="s">
        <v>21</v>
      </c>
      <c r="N269" s="31">
        <v>0</v>
      </c>
      <c r="O269" s="32">
        <v>857</v>
      </c>
      <c r="P269" s="31">
        <v>0</v>
      </c>
      <c r="Q269" s="31">
        <v>0</v>
      </c>
      <c r="R269" s="32">
        <v>0</v>
      </c>
      <c r="S269" s="30">
        <v>857</v>
      </c>
      <c r="T269" s="47">
        <v>3</v>
      </c>
      <c r="U269" s="47">
        <v>612</v>
      </c>
      <c r="V269" s="47">
        <v>0</v>
      </c>
      <c r="W269" s="33" t="s">
        <v>21</v>
      </c>
      <c r="X269" s="30">
        <v>615</v>
      </c>
      <c r="Y269" s="29">
        <v>1472</v>
      </c>
    </row>
    <row r="270" spans="1:25" ht="12" customHeight="1">
      <c r="A270" s="11"/>
      <c r="B270" s="2"/>
      <c r="C270" s="35" t="s">
        <v>45</v>
      </c>
      <c r="D270" s="31">
        <v>0</v>
      </c>
      <c r="E270" s="31">
        <v>0</v>
      </c>
      <c r="F270" s="34">
        <v>0</v>
      </c>
      <c r="G270" s="33" t="s">
        <v>21</v>
      </c>
      <c r="H270" s="33" t="s">
        <v>21</v>
      </c>
      <c r="I270" s="31">
        <v>4</v>
      </c>
      <c r="J270" s="33" t="s">
        <v>21</v>
      </c>
      <c r="K270" s="31">
        <v>0</v>
      </c>
      <c r="L270" s="31">
        <v>0</v>
      </c>
      <c r="M270" s="31" t="s">
        <v>21</v>
      </c>
      <c r="N270" s="31">
        <v>0</v>
      </c>
      <c r="O270" s="32">
        <v>4</v>
      </c>
      <c r="P270" s="31">
        <v>0</v>
      </c>
      <c r="Q270" s="31">
        <v>0</v>
      </c>
      <c r="R270" s="32">
        <v>0</v>
      </c>
      <c r="S270" s="30">
        <v>4</v>
      </c>
      <c r="T270" s="47">
        <v>0</v>
      </c>
      <c r="U270" s="47">
        <v>0</v>
      </c>
      <c r="V270" s="47">
        <v>0</v>
      </c>
      <c r="W270" s="31">
        <v>0</v>
      </c>
      <c r="X270" s="30">
        <v>0</v>
      </c>
      <c r="Y270" s="29">
        <v>4</v>
      </c>
    </row>
    <row r="271" spans="3:25" ht="12" customHeight="1">
      <c r="C271" s="35" t="s">
        <v>44</v>
      </c>
      <c r="D271" s="31">
        <v>636</v>
      </c>
      <c r="E271" s="31">
        <v>164</v>
      </c>
      <c r="F271" s="34">
        <v>2</v>
      </c>
      <c r="G271" s="33" t="s">
        <v>21</v>
      </c>
      <c r="H271" s="33" t="s">
        <v>21</v>
      </c>
      <c r="I271" s="33" t="s">
        <v>21</v>
      </c>
      <c r="J271" s="33" t="s">
        <v>21</v>
      </c>
      <c r="K271" s="31">
        <v>0</v>
      </c>
      <c r="L271" s="31">
        <v>0</v>
      </c>
      <c r="M271" s="31" t="s">
        <v>21</v>
      </c>
      <c r="N271" s="31">
        <v>0</v>
      </c>
      <c r="O271" s="32">
        <v>802</v>
      </c>
      <c r="P271" s="31">
        <v>18</v>
      </c>
      <c r="Q271" s="31">
        <v>0</v>
      </c>
      <c r="R271" s="32">
        <v>18</v>
      </c>
      <c r="S271" s="30">
        <v>820</v>
      </c>
      <c r="T271" s="47">
        <v>0</v>
      </c>
      <c r="U271" s="47">
        <v>0</v>
      </c>
      <c r="V271" s="47">
        <v>0</v>
      </c>
      <c r="W271" s="33" t="s">
        <v>21</v>
      </c>
      <c r="X271" s="30">
        <v>0</v>
      </c>
      <c r="Y271" s="29">
        <v>820</v>
      </c>
    </row>
    <row r="272" spans="3:25" ht="12" customHeight="1">
      <c r="C272" s="35" t="s">
        <v>43</v>
      </c>
      <c r="D272" s="31">
        <v>19442</v>
      </c>
      <c r="E272" s="31">
        <v>25</v>
      </c>
      <c r="F272" s="34">
        <v>0</v>
      </c>
      <c r="G272" s="33" t="s">
        <v>21</v>
      </c>
      <c r="H272" s="33" t="s">
        <v>21</v>
      </c>
      <c r="I272" s="33" t="s">
        <v>21</v>
      </c>
      <c r="J272" s="33" t="s">
        <v>21</v>
      </c>
      <c r="K272" s="31">
        <v>0</v>
      </c>
      <c r="L272" s="31">
        <v>0</v>
      </c>
      <c r="M272" s="31" t="s">
        <v>21</v>
      </c>
      <c r="N272" s="31">
        <v>0</v>
      </c>
      <c r="O272" s="32">
        <v>19467</v>
      </c>
      <c r="P272" s="31">
        <v>54</v>
      </c>
      <c r="Q272" s="31">
        <v>5</v>
      </c>
      <c r="R272" s="32">
        <v>59</v>
      </c>
      <c r="S272" s="30">
        <v>19526</v>
      </c>
      <c r="T272" s="47">
        <v>149</v>
      </c>
      <c r="U272" s="47">
        <v>8942</v>
      </c>
      <c r="V272" s="47">
        <v>0</v>
      </c>
      <c r="W272" s="33" t="s">
        <v>21</v>
      </c>
      <c r="X272" s="30">
        <v>9091</v>
      </c>
      <c r="Y272" s="29">
        <v>28617</v>
      </c>
    </row>
    <row r="273" spans="3:25" ht="12" customHeight="1">
      <c r="C273" s="35" t="s">
        <v>42</v>
      </c>
      <c r="D273" s="31">
        <v>486</v>
      </c>
      <c r="E273" s="31">
        <v>4</v>
      </c>
      <c r="F273" s="34">
        <v>2</v>
      </c>
      <c r="G273" s="33" t="s">
        <v>21</v>
      </c>
      <c r="H273" s="33" t="s">
        <v>21</v>
      </c>
      <c r="I273" s="33" t="s">
        <v>21</v>
      </c>
      <c r="J273" s="33" t="s">
        <v>21</v>
      </c>
      <c r="K273" s="31">
        <v>0</v>
      </c>
      <c r="L273" s="31">
        <v>0</v>
      </c>
      <c r="M273" s="31" t="s">
        <v>21</v>
      </c>
      <c r="N273" s="31">
        <v>0</v>
      </c>
      <c r="O273" s="32">
        <v>492</v>
      </c>
      <c r="P273" s="31">
        <v>0</v>
      </c>
      <c r="Q273" s="31">
        <v>0</v>
      </c>
      <c r="R273" s="32">
        <v>0</v>
      </c>
      <c r="S273" s="30">
        <v>492</v>
      </c>
      <c r="T273" s="47">
        <v>1</v>
      </c>
      <c r="U273" s="47">
        <v>174</v>
      </c>
      <c r="V273" s="47">
        <v>0</v>
      </c>
      <c r="W273" s="33" t="s">
        <v>21</v>
      </c>
      <c r="X273" s="30">
        <v>175</v>
      </c>
      <c r="Y273" s="29">
        <v>667</v>
      </c>
    </row>
    <row r="274" spans="3:25" ht="12" customHeight="1">
      <c r="C274" s="35" t="s">
        <v>41</v>
      </c>
      <c r="D274" s="31">
        <v>1308</v>
      </c>
      <c r="E274" s="31">
        <v>227</v>
      </c>
      <c r="F274" s="34">
        <v>51</v>
      </c>
      <c r="G274" s="33" t="s">
        <v>21</v>
      </c>
      <c r="H274" s="33" t="s">
        <v>21</v>
      </c>
      <c r="I274" s="33" t="s">
        <v>21</v>
      </c>
      <c r="J274" s="33" t="s">
        <v>21</v>
      </c>
      <c r="K274" s="31">
        <v>0</v>
      </c>
      <c r="L274" s="31">
        <v>0</v>
      </c>
      <c r="M274" s="31" t="s">
        <v>21</v>
      </c>
      <c r="N274" s="31">
        <v>0</v>
      </c>
      <c r="O274" s="32">
        <v>1586</v>
      </c>
      <c r="P274" s="31">
        <v>0</v>
      </c>
      <c r="Q274" s="31">
        <v>0</v>
      </c>
      <c r="R274" s="32">
        <v>0</v>
      </c>
      <c r="S274" s="30">
        <v>1586</v>
      </c>
      <c r="T274" s="47">
        <v>8</v>
      </c>
      <c r="U274" s="47">
        <v>719</v>
      </c>
      <c r="V274" s="47">
        <v>0</v>
      </c>
      <c r="W274" s="33" t="s">
        <v>21</v>
      </c>
      <c r="X274" s="30">
        <v>727</v>
      </c>
      <c r="Y274" s="29">
        <v>2313</v>
      </c>
    </row>
    <row r="275" spans="3:25" ht="12" customHeight="1">
      <c r="C275" s="35" t="s">
        <v>40</v>
      </c>
      <c r="D275" s="31">
        <v>4</v>
      </c>
      <c r="E275" s="31">
        <v>2</v>
      </c>
      <c r="F275" s="34">
        <v>0</v>
      </c>
      <c r="G275" s="33" t="s">
        <v>21</v>
      </c>
      <c r="H275" s="33" t="s">
        <v>21</v>
      </c>
      <c r="I275" s="31">
        <v>37</v>
      </c>
      <c r="J275" s="33" t="s">
        <v>21</v>
      </c>
      <c r="K275" s="31">
        <v>0</v>
      </c>
      <c r="L275" s="31">
        <v>0</v>
      </c>
      <c r="M275" s="31" t="s">
        <v>21</v>
      </c>
      <c r="N275" s="31">
        <v>0</v>
      </c>
      <c r="O275" s="32">
        <v>43</v>
      </c>
      <c r="P275" s="31">
        <v>0</v>
      </c>
      <c r="Q275" s="31">
        <v>0</v>
      </c>
      <c r="R275" s="32">
        <v>0</v>
      </c>
      <c r="S275" s="30">
        <v>43</v>
      </c>
      <c r="T275" s="47">
        <v>0</v>
      </c>
      <c r="U275" s="47">
        <v>40</v>
      </c>
      <c r="V275" s="47">
        <v>0</v>
      </c>
      <c r="W275" s="31">
        <v>0</v>
      </c>
      <c r="X275" s="30">
        <v>40</v>
      </c>
      <c r="Y275" s="29">
        <v>83</v>
      </c>
    </row>
    <row r="276" spans="1:25" ht="15.75" customHeight="1">
      <c r="A276" s="11"/>
      <c r="B276" s="2"/>
      <c r="C276" s="35" t="s">
        <v>39</v>
      </c>
      <c r="D276" s="31">
        <v>2807</v>
      </c>
      <c r="E276" s="31">
        <v>41</v>
      </c>
      <c r="F276" s="34">
        <v>0</v>
      </c>
      <c r="G276" s="33" t="s">
        <v>21</v>
      </c>
      <c r="H276" s="33" t="s">
        <v>21</v>
      </c>
      <c r="I276" s="33" t="s">
        <v>21</v>
      </c>
      <c r="J276" s="33" t="s">
        <v>21</v>
      </c>
      <c r="K276" s="31">
        <v>0</v>
      </c>
      <c r="L276" s="31">
        <v>0</v>
      </c>
      <c r="M276" s="31" t="s">
        <v>21</v>
      </c>
      <c r="N276" s="31">
        <v>0</v>
      </c>
      <c r="O276" s="32">
        <v>2848</v>
      </c>
      <c r="P276" s="31">
        <v>2</v>
      </c>
      <c r="Q276" s="31">
        <v>1</v>
      </c>
      <c r="R276" s="32">
        <v>3</v>
      </c>
      <c r="S276" s="30">
        <v>2851</v>
      </c>
      <c r="T276" s="47">
        <v>2</v>
      </c>
      <c r="U276" s="47">
        <v>1005</v>
      </c>
      <c r="V276" s="47">
        <v>0</v>
      </c>
      <c r="W276" s="33" t="s">
        <v>21</v>
      </c>
      <c r="X276" s="30">
        <v>1007</v>
      </c>
      <c r="Y276" s="29">
        <v>3858</v>
      </c>
    </row>
    <row r="277" spans="3:25" ht="12" customHeight="1">
      <c r="C277" s="35" t="s">
        <v>38</v>
      </c>
      <c r="D277" s="31">
        <v>821</v>
      </c>
      <c r="E277" s="31">
        <v>370</v>
      </c>
      <c r="F277" s="34">
        <v>0</v>
      </c>
      <c r="G277" s="33" t="s">
        <v>21</v>
      </c>
      <c r="H277" s="33" t="s">
        <v>21</v>
      </c>
      <c r="I277" s="33" t="s">
        <v>21</v>
      </c>
      <c r="J277" s="33" t="s">
        <v>21</v>
      </c>
      <c r="K277" s="31">
        <v>0</v>
      </c>
      <c r="L277" s="31">
        <v>0</v>
      </c>
      <c r="M277" s="31" t="s">
        <v>21</v>
      </c>
      <c r="N277" s="31">
        <v>0</v>
      </c>
      <c r="O277" s="32">
        <v>1191</v>
      </c>
      <c r="P277" s="31">
        <v>1</v>
      </c>
      <c r="Q277" s="31">
        <v>0</v>
      </c>
      <c r="R277" s="32">
        <v>1</v>
      </c>
      <c r="S277" s="30">
        <v>1192</v>
      </c>
      <c r="T277" s="47">
        <v>6</v>
      </c>
      <c r="U277" s="47">
        <v>354</v>
      </c>
      <c r="V277" s="47">
        <v>0</v>
      </c>
      <c r="W277" s="33" t="s">
        <v>21</v>
      </c>
      <c r="X277" s="30">
        <v>360</v>
      </c>
      <c r="Y277" s="29">
        <v>1552</v>
      </c>
    </row>
    <row r="278" spans="3:25" ht="12" customHeight="1">
      <c r="C278" s="35" t="s">
        <v>37</v>
      </c>
      <c r="D278" s="31">
        <v>3945</v>
      </c>
      <c r="E278" s="31">
        <v>360</v>
      </c>
      <c r="F278" s="34">
        <v>0</v>
      </c>
      <c r="G278" s="33" t="s">
        <v>21</v>
      </c>
      <c r="H278" s="33" t="s">
        <v>21</v>
      </c>
      <c r="I278" s="33" t="s">
        <v>21</v>
      </c>
      <c r="J278" s="33" t="s">
        <v>21</v>
      </c>
      <c r="K278" s="31">
        <v>0</v>
      </c>
      <c r="L278" s="31">
        <v>0</v>
      </c>
      <c r="M278" s="31" t="s">
        <v>21</v>
      </c>
      <c r="N278" s="31">
        <v>0</v>
      </c>
      <c r="O278" s="32">
        <v>4305</v>
      </c>
      <c r="P278" s="31">
        <v>5</v>
      </c>
      <c r="Q278" s="31">
        <v>0</v>
      </c>
      <c r="R278" s="32">
        <v>5</v>
      </c>
      <c r="S278" s="30">
        <v>4310</v>
      </c>
      <c r="T278" s="47">
        <v>158</v>
      </c>
      <c r="U278" s="47">
        <v>2488</v>
      </c>
      <c r="V278" s="47">
        <v>0</v>
      </c>
      <c r="W278" s="33" t="s">
        <v>21</v>
      </c>
      <c r="X278" s="30">
        <v>2646</v>
      </c>
      <c r="Y278" s="29">
        <v>6956</v>
      </c>
    </row>
    <row r="279" spans="1:25" ht="12" customHeight="1">
      <c r="A279" s="45"/>
      <c r="C279" s="35" t="s">
        <v>36</v>
      </c>
      <c r="D279" s="31">
        <v>0</v>
      </c>
      <c r="E279" s="31">
        <v>0</v>
      </c>
      <c r="F279" s="34">
        <v>7</v>
      </c>
      <c r="G279" s="31">
        <v>0</v>
      </c>
      <c r="H279" s="31">
        <v>340</v>
      </c>
      <c r="I279" s="33" t="s">
        <v>21</v>
      </c>
      <c r="J279" s="33" t="s">
        <v>21</v>
      </c>
      <c r="K279" s="31">
        <v>0</v>
      </c>
      <c r="L279" s="31">
        <v>0</v>
      </c>
      <c r="M279" s="31" t="s">
        <v>21</v>
      </c>
      <c r="N279" s="31">
        <v>0</v>
      </c>
      <c r="O279" s="32">
        <v>347</v>
      </c>
      <c r="P279" s="31">
        <v>0</v>
      </c>
      <c r="Q279" s="31">
        <v>0</v>
      </c>
      <c r="R279" s="32">
        <v>0</v>
      </c>
      <c r="S279" s="30">
        <v>347</v>
      </c>
      <c r="T279" s="47">
        <v>0</v>
      </c>
      <c r="U279" s="47">
        <v>0</v>
      </c>
      <c r="V279" s="47">
        <v>0</v>
      </c>
      <c r="W279" s="33" t="s">
        <v>21</v>
      </c>
      <c r="X279" s="30">
        <v>0</v>
      </c>
      <c r="Y279" s="29">
        <v>347</v>
      </c>
    </row>
    <row r="280" spans="1:25" ht="12" customHeight="1">
      <c r="A280" s="45"/>
      <c r="C280" s="35" t="s">
        <v>35</v>
      </c>
      <c r="D280" s="31">
        <v>277</v>
      </c>
      <c r="E280" s="31">
        <v>220</v>
      </c>
      <c r="F280" s="34">
        <v>10</v>
      </c>
      <c r="G280" s="33" t="s">
        <v>21</v>
      </c>
      <c r="H280" s="33" t="s">
        <v>21</v>
      </c>
      <c r="I280" s="31">
        <v>116</v>
      </c>
      <c r="J280" s="33" t="s">
        <v>21</v>
      </c>
      <c r="K280" s="31">
        <v>0</v>
      </c>
      <c r="L280" s="31">
        <v>0</v>
      </c>
      <c r="M280" s="31" t="s">
        <v>21</v>
      </c>
      <c r="N280" s="31">
        <v>0</v>
      </c>
      <c r="O280" s="32">
        <v>623</v>
      </c>
      <c r="P280" s="31">
        <v>26</v>
      </c>
      <c r="Q280" s="31">
        <v>18</v>
      </c>
      <c r="R280" s="32">
        <v>44</v>
      </c>
      <c r="S280" s="30">
        <v>667</v>
      </c>
      <c r="T280" s="31">
        <v>674</v>
      </c>
      <c r="U280" s="31">
        <v>104</v>
      </c>
      <c r="V280" s="31">
        <v>0</v>
      </c>
      <c r="W280" s="31">
        <v>73</v>
      </c>
      <c r="X280" s="30">
        <v>851</v>
      </c>
      <c r="Y280" s="29">
        <v>1518</v>
      </c>
    </row>
    <row r="281" spans="1:25" ht="6" customHeight="1">
      <c r="A281" s="45"/>
      <c r="C281" s="42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41"/>
      <c r="P281" s="34"/>
      <c r="Q281" s="34"/>
      <c r="R281" s="41"/>
      <c r="S281" s="41"/>
      <c r="T281" s="34"/>
      <c r="U281" s="34"/>
      <c r="V281" s="34"/>
      <c r="W281" s="34"/>
      <c r="X281" s="41"/>
      <c r="Y281" s="40"/>
    </row>
    <row r="282" spans="1:25" ht="12" customHeight="1">
      <c r="A282" s="45"/>
      <c r="C282" s="39" t="s">
        <v>34</v>
      </c>
      <c r="D282" s="38">
        <v>922</v>
      </c>
      <c r="E282" s="38">
        <v>321</v>
      </c>
      <c r="F282" s="38">
        <v>94</v>
      </c>
      <c r="G282" s="38">
        <v>0</v>
      </c>
      <c r="H282" s="38">
        <v>5218</v>
      </c>
      <c r="I282" s="38">
        <v>298</v>
      </c>
      <c r="J282" s="38" t="s">
        <v>21</v>
      </c>
      <c r="K282" s="38">
        <v>1</v>
      </c>
      <c r="L282" s="38">
        <v>0</v>
      </c>
      <c r="M282" s="38" t="s">
        <v>21</v>
      </c>
      <c r="N282" s="38">
        <v>0</v>
      </c>
      <c r="O282" s="37">
        <v>6854</v>
      </c>
      <c r="P282" s="38">
        <v>63</v>
      </c>
      <c r="Q282" s="38">
        <v>18</v>
      </c>
      <c r="R282" s="38">
        <v>81</v>
      </c>
      <c r="S282" s="38">
        <v>6935</v>
      </c>
      <c r="T282" s="38">
        <v>1375</v>
      </c>
      <c r="U282" s="38">
        <v>356</v>
      </c>
      <c r="V282" s="38">
        <v>1</v>
      </c>
      <c r="W282" s="38">
        <v>43</v>
      </c>
      <c r="X282" s="37">
        <v>1775</v>
      </c>
      <c r="Y282" s="46">
        <v>8710</v>
      </c>
    </row>
    <row r="283" spans="1:25" ht="12" customHeight="1">
      <c r="A283" s="45"/>
      <c r="C283" s="35" t="s">
        <v>33</v>
      </c>
      <c r="D283" s="31">
        <v>0</v>
      </c>
      <c r="E283" s="31">
        <v>0</v>
      </c>
      <c r="F283" s="34">
        <v>39</v>
      </c>
      <c r="G283" s="31">
        <v>0</v>
      </c>
      <c r="H283" s="31">
        <v>1512</v>
      </c>
      <c r="I283" s="33" t="s">
        <v>21</v>
      </c>
      <c r="J283" s="33" t="s">
        <v>21</v>
      </c>
      <c r="K283" s="31">
        <v>0</v>
      </c>
      <c r="L283" s="31">
        <v>0</v>
      </c>
      <c r="M283" s="31" t="s">
        <v>21</v>
      </c>
      <c r="N283" s="31">
        <v>0</v>
      </c>
      <c r="O283" s="32">
        <v>1551</v>
      </c>
      <c r="P283" s="31">
        <v>0</v>
      </c>
      <c r="Q283" s="31">
        <v>0</v>
      </c>
      <c r="R283" s="32">
        <v>0</v>
      </c>
      <c r="S283" s="30">
        <v>1551</v>
      </c>
      <c r="T283" s="31">
        <v>35</v>
      </c>
      <c r="U283" s="31">
        <v>0</v>
      </c>
      <c r="V283" s="31">
        <v>0</v>
      </c>
      <c r="W283" s="33" t="s">
        <v>21</v>
      </c>
      <c r="X283" s="30">
        <v>35</v>
      </c>
      <c r="Y283" s="29">
        <v>1586</v>
      </c>
    </row>
    <row r="284" spans="1:25" ht="12" customHeight="1">
      <c r="A284" s="45"/>
      <c r="C284" s="35" t="s">
        <v>32</v>
      </c>
      <c r="D284" s="31">
        <v>0</v>
      </c>
      <c r="E284" s="31">
        <v>2</v>
      </c>
      <c r="F284" s="34">
        <v>2</v>
      </c>
      <c r="G284" s="31" t="s">
        <v>21</v>
      </c>
      <c r="H284" s="31" t="s">
        <v>21</v>
      </c>
      <c r="I284" s="33">
        <v>0</v>
      </c>
      <c r="J284" s="33" t="s">
        <v>21</v>
      </c>
      <c r="K284" s="31">
        <v>0</v>
      </c>
      <c r="L284" s="31">
        <v>0</v>
      </c>
      <c r="M284" s="31" t="s">
        <v>21</v>
      </c>
      <c r="N284" s="31">
        <v>0</v>
      </c>
      <c r="O284" s="32">
        <v>4</v>
      </c>
      <c r="P284" s="31">
        <v>5</v>
      </c>
      <c r="Q284" s="31">
        <v>0</v>
      </c>
      <c r="R284" s="32">
        <v>5</v>
      </c>
      <c r="S284" s="30">
        <v>9</v>
      </c>
      <c r="T284" s="31">
        <v>35</v>
      </c>
      <c r="U284" s="31">
        <v>0</v>
      </c>
      <c r="V284" s="31">
        <v>0</v>
      </c>
      <c r="W284" s="33">
        <v>3</v>
      </c>
      <c r="X284" s="30">
        <v>38</v>
      </c>
      <c r="Y284" s="29">
        <v>47</v>
      </c>
    </row>
    <row r="285" spans="3:25" ht="12" customHeight="1">
      <c r="C285" s="35" t="s">
        <v>31</v>
      </c>
      <c r="D285" s="31">
        <v>2</v>
      </c>
      <c r="E285" s="31">
        <v>0</v>
      </c>
      <c r="F285" s="34">
        <v>18</v>
      </c>
      <c r="G285" s="31">
        <v>0</v>
      </c>
      <c r="H285" s="31">
        <v>837</v>
      </c>
      <c r="I285" s="33" t="s">
        <v>21</v>
      </c>
      <c r="J285" s="33" t="s">
        <v>21</v>
      </c>
      <c r="K285" s="31">
        <v>1</v>
      </c>
      <c r="L285" s="31">
        <v>0</v>
      </c>
      <c r="M285" s="31" t="s">
        <v>21</v>
      </c>
      <c r="N285" s="31">
        <v>0</v>
      </c>
      <c r="O285" s="32">
        <v>858</v>
      </c>
      <c r="P285" s="31">
        <v>0</v>
      </c>
      <c r="Q285" s="31">
        <v>0</v>
      </c>
      <c r="R285" s="32">
        <v>0</v>
      </c>
      <c r="S285" s="30">
        <v>858</v>
      </c>
      <c r="T285" s="31">
        <v>6</v>
      </c>
      <c r="U285" s="31">
        <v>0</v>
      </c>
      <c r="V285" s="31">
        <v>0</v>
      </c>
      <c r="W285" s="33" t="s">
        <v>21</v>
      </c>
      <c r="X285" s="30">
        <v>6</v>
      </c>
      <c r="Y285" s="29">
        <v>864</v>
      </c>
    </row>
    <row r="286" spans="3:25" ht="12" customHeight="1">
      <c r="C286" s="35" t="s">
        <v>30</v>
      </c>
      <c r="D286" s="31">
        <v>0</v>
      </c>
      <c r="E286" s="31">
        <v>0</v>
      </c>
      <c r="F286" s="34">
        <v>0</v>
      </c>
      <c r="G286" s="31">
        <v>0</v>
      </c>
      <c r="H286" s="31">
        <v>2869</v>
      </c>
      <c r="I286" s="33" t="s">
        <v>21</v>
      </c>
      <c r="J286" s="33" t="s">
        <v>21</v>
      </c>
      <c r="K286" s="31">
        <v>0</v>
      </c>
      <c r="L286" s="31">
        <v>0</v>
      </c>
      <c r="M286" s="31" t="s">
        <v>21</v>
      </c>
      <c r="N286" s="31">
        <v>0</v>
      </c>
      <c r="O286" s="32">
        <v>2869</v>
      </c>
      <c r="P286" s="31">
        <v>0</v>
      </c>
      <c r="Q286" s="31">
        <v>0</v>
      </c>
      <c r="R286" s="32">
        <v>0</v>
      </c>
      <c r="S286" s="30">
        <v>2869</v>
      </c>
      <c r="T286" s="31">
        <v>0</v>
      </c>
      <c r="U286" s="31">
        <v>0</v>
      </c>
      <c r="V286" s="31">
        <v>0</v>
      </c>
      <c r="W286" s="33" t="s">
        <v>21</v>
      </c>
      <c r="X286" s="30">
        <v>0</v>
      </c>
      <c r="Y286" s="29">
        <v>2869</v>
      </c>
    </row>
    <row r="287" spans="3:25" ht="12" customHeight="1">
      <c r="C287" s="35" t="s">
        <v>29</v>
      </c>
      <c r="D287" s="31">
        <v>920</v>
      </c>
      <c r="E287" s="31">
        <v>319</v>
      </c>
      <c r="F287" s="34">
        <v>35</v>
      </c>
      <c r="G287" s="33" t="s">
        <v>21</v>
      </c>
      <c r="H287" s="33" t="s">
        <v>21</v>
      </c>
      <c r="I287" s="31">
        <v>298</v>
      </c>
      <c r="J287" s="33" t="s">
        <v>21</v>
      </c>
      <c r="K287" s="31">
        <v>0</v>
      </c>
      <c r="L287" s="31">
        <v>0</v>
      </c>
      <c r="M287" s="31" t="s">
        <v>21</v>
      </c>
      <c r="N287" s="31">
        <v>0</v>
      </c>
      <c r="O287" s="32">
        <v>1572</v>
      </c>
      <c r="P287" s="31">
        <v>58</v>
      </c>
      <c r="Q287" s="31">
        <v>18</v>
      </c>
      <c r="R287" s="32">
        <v>76</v>
      </c>
      <c r="S287" s="30">
        <v>1648</v>
      </c>
      <c r="T287" s="31">
        <v>1299</v>
      </c>
      <c r="U287" s="31">
        <v>356</v>
      </c>
      <c r="V287" s="31">
        <v>1</v>
      </c>
      <c r="W287" s="31">
        <v>40</v>
      </c>
      <c r="X287" s="30">
        <v>1696</v>
      </c>
      <c r="Y287" s="29">
        <v>3344</v>
      </c>
    </row>
    <row r="288" spans="3:25" ht="6" customHeight="1">
      <c r="C288" s="42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41"/>
      <c r="P288" s="34"/>
      <c r="Q288" s="34"/>
      <c r="R288" s="41"/>
      <c r="S288" s="41"/>
      <c r="T288" s="34"/>
      <c r="U288" s="34"/>
      <c r="V288" s="34"/>
      <c r="W288" s="34"/>
      <c r="X288" s="41"/>
      <c r="Y288" s="40"/>
    </row>
    <row r="289" spans="1:25" ht="12" customHeight="1">
      <c r="A289" s="44"/>
      <c r="B289" s="43"/>
      <c r="C289" s="39" t="s">
        <v>28</v>
      </c>
      <c r="D289" s="38">
        <v>2227</v>
      </c>
      <c r="E289" s="38">
        <v>156</v>
      </c>
      <c r="F289" s="38">
        <v>91</v>
      </c>
      <c r="G289" s="38">
        <v>236</v>
      </c>
      <c r="H289" s="38">
        <v>2185</v>
      </c>
      <c r="I289" s="38">
        <v>180</v>
      </c>
      <c r="J289" s="38">
        <v>0</v>
      </c>
      <c r="K289" s="38">
        <v>0</v>
      </c>
      <c r="L289" s="38">
        <v>0</v>
      </c>
      <c r="M289" s="38">
        <v>0</v>
      </c>
      <c r="N289" s="38">
        <v>44</v>
      </c>
      <c r="O289" s="37">
        <v>5119</v>
      </c>
      <c r="P289" s="38">
        <v>174</v>
      </c>
      <c r="Q289" s="38">
        <v>89</v>
      </c>
      <c r="R289" s="38">
        <v>263</v>
      </c>
      <c r="S289" s="38">
        <v>5382</v>
      </c>
      <c r="T289" s="38">
        <v>2082</v>
      </c>
      <c r="U289" s="38">
        <v>224</v>
      </c>
      <c r="V289" s="38">
        <v>11</v>
      </c>
      <c r="W289" s="38">
        <v>101</v>
      </c>
      <c r="X289" s="37">
        <v>2418</v>
      </c>
      <c r="Y289" s="36">
        <v>7800</v>
      </c>
    </row>
    <row r="290" spans="1:25" ht="12" customHeight="1">
      <c r="A290" s="44"/>
      <c r="B290" s="43"/>
      <c r="C290" s="35" t="s">
        <v>27</v>
      </c>
      <c r="D290" s="31">
        <v>0</v>
      </c>
      <c r="E290" s="31">
        <v>0</v>
      </c>
      <c r="F290" s="34">
        <v>0</v>
      </c>
      <c r="G290" s="31">
        <v>0</v>
      </c>
      <c r="H290" s="31">
        <v>0</v>
      </c>
      <c r="I290" s="33" t="s">
        <v>21</v>
      </c>
      <c r="J290" s="33" t="s">
        <v>21</v>
      </c>
      <c r="K290" s="31">
        <v>0</v>
      </c>
      <c r="L290" s="31">
        <v>0</v>
      </c>
      <c r="M290" s="31" t="s">
        <v>21</v>
      </c>
      <c r="N290" s="31">
        <v>0</v>
      </c>
      <c r="O290" s="32">
        <v>0</v>
      </c>
      <c r="P290" s="31">
        <v>0</v>
      </c>
      <c r="Q290" s="31">
        <v>0</v>
      </c>
      <c r="R290" s="32">
        <v>0</v>
      </c>
      <c r="S290" s="30">
        <v>0</v>
      </c>
      <c r="T290" s="31">
        <v>0</v>
      </c>
      <c r="U290" s="31">
        <v>0</v>
      </c>
      <c r="V290" s="31">
        <v>0</v>
      </c>
      <c r="W290" s="33" t="s">
        <v>21</v>
      </c>
      <c r="X290" s="30">
        <v>0</v>
      </c>
      <c r="Y290" s="29">
        <v>0</v>
      </c>
    </row>
    <row r="291" spans="3:25" ht="12" customHeight="1">
      <c r="C291" s="35" t="s">
        <v>26</v>
      </c>
      <c r="D291" s="31">
        <v>2227</v>
      </c>
      <c r="E291" s="31">
        <v>156</v>
      </c>
      <c r="F291" s="34">
        <v>82</v>
      </c>
      <c r="G291" s="33" t="s">
        <v>21</v>
      </c>
      <c r="H291" s="33" t="s">
        <v>21</v>
      </c>
      <c r="I291" s="31">
        <v>180</v>
      </c>
      <c r="J291" s="33" t="s">
        <v>21</v>
      </c>
      <c r="K291" s="31">
        <v>0</v>
      </c>
      <c r="L291" s="31">
        <v>0</v>
      </c>
      <c r="M291" s="31" t="s">
        <v>21</v>
      </c>
      <c r="N291" s="31">
        <v>44</v>
      </c>
      <c r="O291" s="32">
        <v>2689</v>
      </c>
      <c r="P291" s="31">
        <v>174</v>
      </c>
      <c r="Q291" s="31">
        <v>89</v>
      </c>
      <c r="R291" s="32">
        <v>263</v>
      </c>
      <c r="S291" s="30">
        <v>2952</v>
      </c>
      <c r="T291" s="31">
        <v>2070</v>
      </c>
      <c r="U291" s="31">
        <v>219</v>
      </c>
      <c r="V291" s="31">
        <v>11</v>
      </c>
      <c r="W291" s="31">
        <v>101</v>
      </c>
      <c r="X291" s="30">
        <v>2401</v>
      </c>
      <c r="Y291" s="29">
        <v>5353</v>
      </c>
    </row>
    <row r="292" spans="3:25" ht="12" customHeight="1">
      <c r="C292" s="35" t="s">
        <v>25</v>
      </c>
      <c r="D292" s="31">
        <v>0</v>
      </c>
      <c r="E292" s="31">
        <v>0</v>
      </c>
      <c r="F292" s="34">
        <v>9</v>
      </c>
      <c r="G292" s="31">
        <v>236</v>
      </c>
      <c r="H292" s="31">
        <v>2185</v>
      </c>
      <c r="I292" s="33" t="s">
        <v>21</v>
      </c>
      <c r="J292" s="33" t="s">
        <v>21</v>
      </c>
      <c r="K292" s="31">
        <v>0</v>
      </c>
      <c r="L292" s="31">
        <v>0</v>
      </c>
      <c r="M292" s="31" t="s">
        <v>21</v>
      </c>
      <c r="N292" s="31">
        <v>0</v>
      </c>
      <c r="O292" s="32">
        <v>2430</v>
      </c>
      <c r="P292" s="31">
        <v>0</v>
      </c>
      <c r="Q292" s="31">
        <v>0</v>
      </c>
      <c r="R292" s="32">
        <v>0</v>
      </c>
      <c r="S292" s="30">
        <v>2430</v>
      </c>
      <c r="T292" s="31">
        <v>12</v>
      </c>
      <c r="U292" s="31">
        <v>5</v>
      </c>
      <c r="V292" s="31">
        <v>0</v>
      </c>
      <c r="W292" s="33" t="s">
        <v>21</v>
      </c>
      <c r="X292" s="30">
        <v>17</v>
      </c>
      <c r="Y292" s="29">
        <v>2447</v>
      </c>
    </row>
    <row r="293" spans="3:25" ht="12" customHeight="1">
      <c r="C293" s="35" t="s">
        <v>24</v>
      </c>
      <c r="D293" s="31">
        <v>0</v>
      </c>
      <c r="E293" s="31">
        <v>0</v>
      </c>
      <c r="F293" s="34">
        <v>0</v>
      </c>
      <c r="G293" s="31">
        <v>0</v>
      </c>
      <c r="H293" s="31">
        <v>0</v>
      </c>
      <c r="I293" s="33" t="s">
        <v>21</v>
      </c>
      <c r="J293" s="33" t="s">
        <v>21</v>
      </c>
      <c r="K293" s="31">
        <v>0</v>
      </c>
      <c r="L293" s="31">
        <v>0</v>
      </c>
      <c r="M293" s="31" t="s">
        <v>21</v>
      </c>
      <c r="N293" s="31">
        <v>0</v>
      </c>
      <c r="O293" s="32">
        <v>0</v>
      </c>
      <c r="P293" s="31">
        <v>0</v>
      </c>
      <c r="Q293" s="31">
        <v>0</v>
      </c>
      <c r="R293" s="32">
        <v>0</v>
      </c>
      <c r="S293" s="30">
        <v>0</v>
      </c>
      <c r="T293" s="31">
        <v>0</v>
      </c>
      <c r="U293" s="31">
        <v>0</v>
      </c>
      <c r="V293" s="31">
        <v>0</v>
      </c>
      <c r="W293" s="33" t="s">
        <v>21</v>
      </c>
      <c r="X293" s="30">
        <v>0</v>
      </c>
      <c r="Y293" s="29">
        <v>0</v>
      </c>
    </row>
    <row r="294" spans="3:25" ht="6" customHeight="1">
      <c r="C294" s="42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41"/>
      <c r="P294" s="34"/>
      <c r="Q294" s="34"/>
      <c r="R294" s="41"/>
      <c r="S294" s="41"/>
      <c r="T294" s="34"/>
      <c r="U294" s="34"/>
      <c r="V294" s="34"/>
      <c r="W294" s="34"/>
      <c r="X294" s="41"/>
      <c r="Y294" s="40"/>
    </row>
    <row r="295" spans="3:25" ht="12" customHeight="1">
      <c r="C295" s="39" t="s">
        <v>23</v>
      </c>
      <c r="D295" s="37">
        <v>1654</v>
      </c>
      <c r="E295" s="37">
        <v>4</v>
      </c>
      <c r="F295" s="37">
        <v>0</v>
      </c>
      <c r="G295" s="37" t="s">
        <v>21</v>
      </c>
      <c r="H295" s="37" t="s">
        <v>21</v>
      </c>
      <c r="I295" s="37">
        <v>4</v>
      </c>
      <c r="J295" s="37" t="s">
        <v>21</v>
      </c>
      <c r="K295" s="37">
        <v>0</v>
      </c>
      <c r="L295" s="37">
        <v>0</v>
      </c>
      <c r="M295" s="37" t="s">
        <v>21</v>
      </c>
      <c r="N295" s="37">
        <v>0</v>
      </c>
      <c r="O295" s="37">
        <v>1662</v>
      </c>
      <c r="P295" s="37">
        <v>16</v>
      </c>
      <c r="Q295" s="37">
        <v>2</v>
      </c>
      <c r="R295" s="38">
        <v>18</v>
      </c>
      <c r="S295" s="38">
        <v>1680</v>
      </c>
      <c r="T295" s="37">
        <v>448</v>
      </c>
      <c r="U295" s="37">
        <v>840</v>
      </c>
      <c r="V295" s="37">
        <v>0</v>
      </c>
      <c r="W295" s="37">
        <v>20</v>
      </c>
      <c r="X295" s="37">
        <v>1308</v>
      </c>
      <c r="Y295" s="36">
        <v>2988</v>
      </c>
    </row>
    <row r="296" spans="3:25" ht="12" customHeight="1">
      <c r="C296" s="35" t="s">
        <v>22</v>
      </c>
      <c r="D296" s="31">
        <v>1654</v>
      </c>
      <c r="E296" s="31">
        <v>4</v>
      </c>
      <c r="F296" s="34">
        <v>0</v>
      </c>
      <c r="G296" s="33" t="s">
        <v>21</v>
      </c>
      <c r="H296" s="33" t="s">
        <v>21</v>
      </c>
      <c r="I296" s="31">
        <v>4</v>
      </c>
      <c r="J296" s="33" t="s">
        <v>21</v>
      </c>
      <c r="K296" s="31">
        <v>0</v>
      </c>
      <c r="L296" s="31">
        <v>0</v>
      </c>
      <c r="M296" s="31" t="s">
        <v>21</v>
      </c>
      <c r="N296" s="31">
        <v>0</v>
      </c>
      <c r="O296" s="32">
        <v>1662</v>
      </c>
      <c r="P296" s="31">
        <v>16</v>
      </c>
      <c r="Q296" s="31">
        <v>2</v>
      </c>
      <c r="R296" s="32">
        <v>18</v>
      </c>
      <c r="S296" s="30">
        <v>1680</v>
      </c>
      <c r="T296" s="31">
        <v>448</v>
      </c>
      <c r="U296" s="31">
        <v>840</v>
      </c>
      <c r="V296" s="31">
        <v>0</v>
      </c>
      <c r="W296" s="31">
        <v>20</v>
      </c>
      <c r="X296" s="30">
        <v>1308</v>
      </c>
      <c r="Y296" s="29">
        <v>2988</v>
      </c>
    </row>
    <row r="297" spans="3:25" ht="6" customHeight="1" thickBot="1">
      <c r="C297" s="28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6"/>
    </row>
    <row r="298" spans="3:25" ht="6" customHeight="1">
      <c r="C298" s="25"/>
      <c r="D298" s="24"/>
      <c r="E298" s="24"/>
      <c r="F298" s="23"/>
      <c r="G298" s="23"/>
      <c r="H298" s="23"/>
      <c r="I298" s="23"/>
      <c r="J298" s="23"/>
      <c r="K298" s="24"/>
      <c r="L298" s="24"/>
      <c r="M298" s="24"/>
      <c r="N298" s="23"/>
      <c r="O298" s="22"/>
      <c r="P298" s="23"/>
      <c r="Q298" s="23"/>
      <c r="R298" s="22"/>
      <c r="S298" s="22"/>
      <c r="T298" s="23"/>
      <c r="U298" s="23"/>
      <c r="V298" s="23"/>
      <c r="W298" s="23"/>
      <c r="X298" s="22"/>
      <c r="Y298" s="22"/>
    </row>
    <row r="299" spans="3:25" ht="12" customHeight="1">
      <c r="C299" s="21" t="s">
        <v>20</v>
      </c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 s="20"/>
    </row>
    <row r="300" spans="3:25" ht="12" customHeight="1">
      <c r="C300" s="8" t="s">
        <v>19</v>
      </c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 s="8"/>
    </row>
    <row r="301" spans="1:26" s="2" customFormat="1" ht="12" customHeight="1">
      <c r="A301" s="4"/>
      <c r="B301" s="1"/>
      <c r="C301" s="19" t="s">
        <v>18</v>
      </c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3:25" ht="12" customHeight="1">
      <c r="C302" s="18" t="s">
        <v>17</v>
      </c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</row>
    <row r="303" spans="1:26" s="2" customFormat="1" ht="11.25" customHeight="1">
      <c r="A303" s="4"/>
      <c r="B303" s="1"/>
      <c r="C303" s="9" t="s">
        <v>16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1"/>
    </row>
    <row r="304" spans="1:26" s="2" customFormat="1" ht="12">
      <c r="A304" s="4"/>
      <c r="B304" s="1"/>
      <c r="C304" s="9" t="s">
        <v>15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1"/>
    </row>
    <row r="305" spans="1:26" s="2" customFormat="1" ht="21.75" customHeight="1">
      <c r="A305" s="4"/>
      <c r="B305" s="1"/>
      <c r="C305" s="17" t="s">
        <v>14</v>
      </c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"/>
    </row>
    <row r="306" spans="1:26" s="2" customFormat="1" ht="12">
      <c r="A306" s="4"/>
      <c r="B306" s="1"/>
      <c r="C306" s="17" t="s">
        <v>13</v>
      </c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"/>
    </row>
    <row r="307" spans="1:26" s="2" customFormat="1" ht="23.25" customHeight="1">
      <c r="A307" s="16"/>
      <c r="C307" s="17" t="s">
        <v>12</v>
      </c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"/>
    </row>
    <row r="308" spans="1:26" s="2" customFormat="1" ht="12" customHeight="1">
      <c r="A308" s="16"/>
      <c r="C308" s="10" t="s">
        <v>11</v>
      </c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 s="8"/>
      <c r="Z308" s="1"/>
    </row>
    <row r="309" spans="1:26" s="2" customFormat="1" ht="12" customHeight="1">
      <c r="A309" s="11"/>
      <c r="C309" s="10" t="s">
        <v>10</v>
      </c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 s="8"/>
      <c r="Z309" s="1"/>
    </row>
    <row r="310" spans="1:26" s="2" customFormat="1" ht="12" customHeight="1">
      <c r="A310" s="14"/>
      <c r="B310" s="13"/>
      <c r="C310" s="10" t="s">
        <v>9</v>
      </c>
      <c r="D310" s="8"/>
      <c r="E310" s="13"/>
      <c r="F310" s="8"/>
      <c r="G310" s="13"/>
      <c r="H310" s="13"/>
      <c r="I310" s="8"/>
      <c r="J310" s="15"/>
      <c r="K310" s="13"/>
      <c r="L310" s="13"/>
      <c r="M310" s="13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15"/>
      <c r="Z310" s="1"/>
    </row>
    <row r="311" spans="1:26" s="2" customFormat="1" ht="12" customHeight="1">
      <c r="A311" s="14"/>
      <c r="B311" s="13"/>
      <c r="C311" s="10" t="s">
        <v>8</v>
      </c>
      <c r="D311" s="13"/>
      <c r="E311" s="13"/>
      <c r="F311" s="13"/>
      <c r="G311" s="13"/>
      <c r="H311" s="13"/>
      <c r="I311" s="13"/>
      <c r="J311" s="12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2"/>
    </row>
    <row r="312" spans="1:26" s="2" customFormat="1" ht="12" customHeight="1">
      <c r="A312" s="11"/>
      <c r="C312" s="10" t="s">
        <v>7</v>
      </c>
      <c r="F312" s="1"/>
      <c r="J312" s="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s="2" customFormat="1" ht="12" customHeight="1">
      <c r="A313" s="4"/>
      <c r="B313" s="1"/>
      <c r="C313" s="10" t="s">
        <v>6</v>
      </c>
      <c r="F313" s="1"/>
      <c r="J313" s="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s="2" customFormat="1" ht="12" customHeight="1">
      <c r="A314" s="4"/>
      <c r="B314" s="1"/>
      <c r="C314" s="10" t="s">
        <v>5</v>
      </c>
      <c r="F314" s="1"/>
      <c r="J314" s="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s="2" customFormat="1" ht="12" customHeight="1">
      <c r="A315" s="4"/>
      <c r="B315" s="1"/>
      <c r="C315" s="10" t="s">
        <v>4</v>
      </c>
      <c r="F315" s="1"/>
      <c r="J315" s="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s="2" customFormat="1" ht="12" customHeight="1">
      <c r="A316" s="4"/>
      <c r="B316" s="1"/>
      <c r="C316" s="10" t="s">
        <v>3</v>
      </c>
      <c r="F316" s="1"/>
      <c r="J316" s="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s="2" customFormat="1" ht="12" customHeight="1">
      <c r="A317" s="4"/>
      <c r="B317" s="1"/>
      <c r="C317" s="10" t="s">
        <v>2</v>
      </c>
      <c r="F317" s="1"/>
      <c r="J317" s="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3:25" ht="12" customHeight="1">
      <c r="C318" s="9" t="s">
        <v>1</v>
      </c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/>
      <c r="S318"/>
      <c r="T318"/>
      <c r="U318"/>
      <c r="V318"/>
      <c r="W318"/>
      <c r="X318"/>
      <c r="Y318" s="8"/>
    </row>
    <row r="319" spans="3:13" ht="12" customHeight="1">
      <c r="C319" s="7" t="s">
        <v>0</v>
      </c>
      <c r="D319" s="1"/>
      <c r="E319" s="1"/>
      <c r="G319" s="1"/>
      <c r="H319" s="1"/>
      <c r="I319" s="1"/>
      <c r="J319" s="1"/>
      <c r="K319" s="1"/>
      <c r="L319" s="1"/>
      <c r="M319" s="1"/>
    </row>
    <row r="320" spans="3:22" ht="12" customHeight="1">
      <c r="C320" s="6"/>
      <c r="D320" s="1"/>
      <c r="E320" s="1"/>
      <c r="G320" s="1"/>
      <c r="H320" s="1"/>
      <c r="I320" s="1"/>
      <c r="J320" s="1"/>
      <c r="K320" s="1"/>
      <c r="L320" s="1"/>
      <c r="M320" s="1"/>
      <c r="V320" s="5"/>
    </row>
    <row r="321" ht="12" customHeight="1"/>
    <row r="322" spans="4:13" ht="12" customHeight="1">
      <c r="D322" s="1"/>
      <c r="E322" s="1"/>
      <c r="G322" s="1"/>
      <c r="H322" s="1"/>
      <c r="I322" s="1"/>
      <c r="J322" s="1"/>
      <c r="K322" s="1"/>
      <c r="L322" s="1"/>
      <c r="M322" s="1"/>
    </row>
    <row r="323" spans="4:13" ht="12" customHeight="1">
      <c r="D323" s="1"/>
      <c r="E323" s="1"/>
      <c r="G323" s="1"/>
      <c r="H323" s="1"/>
      <c r="I323" s="1"/>
      <c r="J323" s="1"/>
      <c r="K323" s="1"/>
      <c r="L323" s="1"/>
      <c r="M323" s="1"/>
    </row>
    <row r="324" spans="4:13" ht="12" customHeight="1">
      <c r="D324" s="1"/>
      <c r="E324" s="1"/>
      <c r="G324" s="1"/>
      <c r="H324" s="1"/>
      <c r="I324" s="1"/>
      <c r="J324" s="1"/>
      <c r="K324" s="1"/>
      <c r="L324" s="1"/>
      <c r="M324" s="1"/>
    </row>
    <row r="333" spans="4:13" ht="12" customHeight="1">
      <c r="D333" s="1"/>
      <c r="E333" s="1"/>
      <c r="G333" s="1"/>
      <c r="H333" s="1"/>
      <c r="I333" s="1"/>
      <c r="J333" s="1"/>
      <c r="K333" s="1"/>
      <c r="L333" s="1"/>
      <c r="M333" s="1"/>
    </row>
    <row r="365" spans="4:13" ht="12" customHeight="1">
      <c r="D365" s="1"/>
      <c r="E365" s="1"/>
      <c r="G365" s="1"/>
      <c r="H365" s="1"/>
      <c r="I365" s="1"/>
      <c r="J365" s="1"/>
      <c r="K365" s="1"/>
      <c r="L365" s="1"/>
      <c r="M365" s="1"/>
    </row>
  </sheetData>
  <sheetProtection/>
  <mergeCells count="102">
    <mergeCell ref="J256:J257"/>
    <mergeCell ref="L256:L257"/>
    <mergeCell ref="M256:M257"/>
    <mergeCell ref="N256:N257"/>
    <mergeCell ref="O256:O257"/>
    <mergeCell ref="P256:P257"/>
    <mergeCell ref="E256:E257"/>
    <mergeCell ref="F256:F257"/>
    <mergeCell ref="G256:G257"/>
    <mergeCell ref="H256:H257"/>
    <mergeCell ref="I256:I257"/>
    <mergeCell ref="C306:Y306"/>
    <mergeCell ref="A307:A308"/>
    <mergeCell ref="C307:Y307"/>
    <mergeCell ref="Q256:Q257"/>
    <mergeCell ref="R256:R257"/>
    <mergeCell ref="C302:Y302"/>
    <mergeCell ref="C303:Y303"/>
    <mergeCell ref="C304:Y304"/>
    <mergeCell ref="C305:Y305"/>
    <mergeCell ref="K256:K257"/>
    <mergeCell ref="A248:A249"/>
    <mergeCell ref="C252:Y252"/>
    <mergeCell ref="C255:C257"/>
    <mergeCell ref="D255:O255"/>
    <mergeCell ref="P255:R255"/>
    <mergeCell ref="S255:S257"/>
    <mergeCell ref="T255:W256"/>
    <mergeCell ref="X255:X257"/>
    <mergeCell ref="Y255:Y257"/>
    <mergeCell ref="D256:D257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H89:H90"/>
    <mergeCell ref="I89:I90"/>
    <mergeCell ref="M175:M176"/>
    <mergeCell ref="N175:N176"/>
    <mergeCell ref="O175:O176"/>
    <mergeCell ref="P175:P176"/>
    <mergeCell ref="X174:X176"/>
    <mergeCell ref="J89:J90"/>
    <mergeCell ref="K89:K90"/>
    <mergeCell ref="L89:L90"/>
    <mergeCell ref="M89:M90"/>
    <mergeCell ref="N89:N90"/>
    <mergeCell ref="O89:O90"/>
    <mergeCell ref="Q175:Q176"/>
    <mergeCell ref="R175:R176"/>
    <mergeCell ref="Y88:Y90"/>
    <mergeCell ref="P89:P90"/>
    <mergeCell ref="Q89:Q90"/>
    <mergeCell ref="R89:R90"/>
    <mergeCell ref="C171:Y171"/>
    <mergeCell ref="C174:C176"/>
    <mergeCell ref="D174:O174"/>
    <mergeCell ref="P174:R174"/>
    <mergeCell ref="S174:S176"/>
    <mergeCell ref="T174:W175"/>
    <mergeCell ref="C88:C90"/>
    <mergeCell ref="D88:O88"/>
    <mergeCell ref="P88:R88"/>
    <mergeCell ref="S88:S90"/>
    <mergeCell ref="T88:W89"/>
    <mergeCell ref="X88:X90"/>
    <mergeCell ref="D89:D90"/>
    <mergeCell ref="E89:E90"/>
    <mergeCell ref="F89:F90"/>
    <mergeCell ref="G89:G90"/>
    <mergeCell ref="H6:H7"/>
    <mergeCell ref="I6:I7"/>
    <mergeCell ref="J6:J7"/>
    <mergeCell ref="K6:K7"/>
    <mergeCell ref="A79:A81"/>
    <mergeCell ref="C85:Y85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G6:G7"/>
    <mergeCell ref="C318:Q318"/>
    <mergeCell ref="C2:Y2"/>
    <mergeCell ref="C5:C7"/>
    <mergeCell ref="D5:O5"/>
    <mergeCell ref="P5:R5"/>
    <mergeCell ref="S5:S7"/>
    <mergeCell ref="T5:W6"/>
    <mergeCell ref="X5:X7"/>
    <mergeCell ref="Y5:Y7"/>
    <mergeCell ref="D6:D7"/>
  </mergeCells>
  <conditionalFormatting sqref="W292:W293 W276:W279 W283 W261:W263 W268:W269 W223:W224 W202 W204 W207 W209 W212 W214:W215 W217:W220 W181 W183:W184 W129 W133 W145 W149 W153 W107 W122 W96 W49:W50 W53:W59 W62 W66:W69 W21:W22 W25 W28:W29 W32:W34 W16 W18:W19 W271:W274 I271:I274 G262:H278 J261:J280 W186:W189 I186:I189 J189 J122:J125 W100:W101 G95:H103 J95:J103 I100:I101 W71:W74 G65:H74 I71:I74 J65:J74 I43:I44 J36:J41 J283:J287 W285:W286 I191:J194 W191:W194 W265:W266 I265:I266">
    <cfRule type="notContainsText" priority="27" dxfId="27" operator="notContains" stopIfTrue="1" text="n.a.">
      <formula>ISERROR(SEARCH("n.a.",G16))</formula>
    </cfRule>
  </conditionalFormatting>
  <conditionalFormatting sqref="W292:W293 W276:W279 W283 W261:W263 W268:W269 W223:W224 W202 W204 W207 W209 W212 W214:W215 W217:W220 W181 W183:W184 W129 W133 W145 W149 W153 W107 W122 W96 W49:W50 W53:W59 W62 W66:W69 W18:W19 W21:W22 W25 W28:W29 W32:W34 W16 W271:W274 W186:W189 W100:W101 W71:W74 W285:W286 W191:W194 W265:W266">
    <cfRule type="notContainsText" priority="26" dxfId="28" operator="notContains" stopIfTrue="1" text="n.a.">
      <formula>ISERROR(SEARCH("n.a.",W16))</formula>
    </cfRule>
  </conditionalFormatting>
  <conditionalFormatting sqref="H291 H287 H280 H224:H225 H200:H201 H203 H207:H208 H180 H182:H185 H188 H150:H152 H130 H134:H135 H128 H106 H47:H48 H53:H57 H59:H62 H16:H17 H20:H22 H123:H124 H35:H37 H296 H197 H210:H220 H156 H159 H144:H146 H110 H113 H116 H119 H13 H28:H29 H41 H24:H26">
    <cfRule type="notContainsText" priority="25" dxfId="27" operator="notContains" stopIfTrue="1" text="n.a.">
      <formula>ISERROR(SEARCH("n.a.",H13))</formula>
    </cfRule>
  </conditionalFormatting>
  <conditionalFormatting sqref="H13 H16:H17 H20">
    <cfRule type="notContainsText" priority="24" dxfId="28" operator="notContains" stopIfTrue="1" text="n.a.">
      <formula>ISERROR(SEARCH("n.a.",H13))</formula>
    </cfRule>
  </conditionalFormatting>
  <conditionalFormatting sqref="I276:I279 I283 I261:I263 I223:I224 I207 I209 I214:I215 I183:I184 I129 I133 I122 I96 I62 I53:I58 I21:I22 I25 I28:I29 I18:I19 I16 I268:I269 I202 I204 I212 I217:I220 I153 I181 I145 I149 I107 I49:I50 I66:I69 I32:I34 I285:I286">
    <cfRule type="notContainsText" priority="23" dxfId="27" operator="notContains" stopIfTrue="1" text="n.a.">
      <formula>ISERROR(SEARCH("n.a.",I16))</formula>
    </cfRule>
  </conditionalFormatting>
  <conditionalFormatting sqref="I18:I19 I16">
    <cfRule type="notContainsText" priority="22" dxfId="28" operator="notContains" stopIfTrue="1" text="n.a.">
      <formula>ISERROR(SEARCH("n.a.",I16))</formula>
    </cfRule>
  </conditionalFormatting>
  <conditionalFormatting sqref="J296 J290:J293 J225 J223 J197 J200:J204 J207:J220 J156 J159 J180:J182 J185:J187 J128:J130 J133:J135 J144:J146 J106:J107 J110 J113 J116 J119 J47:J50 J60:J61 J58 J13 J16:J22 J32:J34 J43:J44 J28 J149:J153 J24:J26">
    <cfRule type="notContainsText" priority="21" dxfId="27" operator="notContains" stopIfTrue="1" text="n.a.">
      <formula>ISERROR(SEARCH("n.a.",J13))</formula>
    </cfRule>
  </conditionalFormatting>
  <conditionalFormatting sqref="J13 J16:J20">
    <cfRule type="notContainsText" priority="20" dxfId="28" operator="notContains" stopIfTrue="1" text="n.a.">
      <formula>ISERROR(SEARCH("n.a.",J13))</formula>
    </cfRule>
  </conditionalFormatting>
  <conditionalFormatting sqref="G291 G287 G280 G224:G225 G200:G201 G203 G207:G208 G180 G182:G185 G188 G150:G152 G130 G134:G135 G128 G106 G47:G48 G53:G57 G59:G62 G16:G17 G20:G22 G123:G124 G35:G37 G296 G197 G210:G220 G156 G159 G144:G146 G110 G113 G116 G119 G13 G28:G29 G41 G24:G26">
    <cfRule type="notContainsText" priority="19" dxfId="27" operator="notContains" stopIfTrue="1" text="n.a.">
      <formula>ISERROR(SEARCH("n.a.",G13))</formula>
    </cfRule>
  </conditionalFormatting>
  <conditionalFormatting sqref="G13 G16:G17 G20">
    <cfRule type="notContainsText" priority="18" dxfId="28" operator="notContains" stopIfTrue="1" text="n.a.">
      <formula>ISERROR(SEARCH("n.a.",G13))</formula>
    </cfRule>
  </conditionalFormatting>
  <conditionalFormatting sqref="W27">
    <cfRule type="notContainsText" priority="17" dxfId="27" operator="notContains" stopIfTrue="1" text="n.a.">
      <formula>ISERROR(SEARCH("n.a.",W27))</formula>
    </cfRule>
  </conditionalFormatting>
  <conditionalFormatting sqref="W27">
    <cfRule type="notContainsText" priority="16" dxfId="28" operator="notContains" stopIfTrue="1" text="n.a.">
      <formula>ISERROR(SEARCH("n.a.",W27))</formula>
    </cfRule>
  </conditionalFormatting>
  <conditionalFormatting sqref="H27">
    <cfRule type="notContainsText" priority="15" dxfId="27" operator="notContains" stopIfTrue="1" text="n.a.">
      <formula>ISERROR(SEARCH("n.a.",H27))</formula>
    </cfRule>
  </conditionalFormatting>
  <conditionalFormatting sqref="I27">
    <cfRule type="notContainsText" priority="14" dxfId="27" operator="notContains" stopIfTrue="1" text="n.a.">
      <formula>ISERROR(SEARCH("n.a.",I27))</formula>
    </cfRule>
  </conditionalFormatting>
  <conditionalFormatting sqref="J27">
    <cfRule type="notContainsText" priority="13" dxfId="27" operator="notContains" stopIfTrue="1" text="n.a.">
      <formula>ISERROR(SEARCH("n.a.",J27))</formula>
    </cfRule>
  </conditionalFormatting>
  <conditionalFormatting sqref="G27">
    <cfRule type="notContainsText" priority="12" dxfId="27" operator="notContains" stopIfTrue="1" text="n.a.">
      <formula>ISERROR(SEARCH("n.a.",G27))</formula>
    </cfRule>
  </conditionalFormatting>
  <conditionalFormatting sqref="I42">
    <cfRule type="notContainsText" priority="11" dxfId="27" operator="notContains" stopIfTrue="1" text="n.a.">
      <formula>ISERROR(SEARCH("n.a.",I42))</formula>
    </cfRule>
  </conditionalFormatting>
  <conditionalFormatting sqref="J42">
    <cfRule type="notContainsText" priority="10" dxfId="27" operator="notContains" stopIfTrue="1" text="n.a.">
      <formula>ISERROR(SEARCH("n.a.",J42))</formula>
    </cfRule>
  </conditionalFormatting>
  <conditionalFormatting sqref="G94:H94 J94">
    <cfRule type="notContainsText" priority="9" dxfId="27" operator="notContains" stopIfTrue="1" text="n.a.">
      <formula>ISERROR(SEARCH("n.a.",G94))</formula>
    </cfRule>
  </conditionalFormatting>
  <conditionalFormatting sqref="W23">
    <cfRule type="notContainsText" priority="8" dxfId="27" operator="notContains" stopIfTrue="1" text="n.a.">
      <formula>ISERROR(SEARCH("n.a.",W23))</formula>
    </cfRule>
  </conditionalFormatting>
  <conditionalFormatting sqref="W23">
    <cfRule type="notContainsText" priority="7" dxfId="28" operator="notContains" stopIfTrue="1" text="n.a.">
      <formula>ISERROR(SEARCH("n.a.",W23))</formula>
    </cfRule>
  </conditionalFormatting>
  <conditionalFormatting sqref="I23">
    <cfRule type="notContainsText" priority="6" dxfId="27" operator="notContains" stopIfTrue="1" text="n.a.">
      <formula>ISERROR(SEARCH("n.a.",I23))</formula>
    </cfRule>
  </conditionalFormatting>
  <conditionalFormatting sqref="I23">
    <cfRule type="notContainsText" priority="5" dxfId="28" operator="notContains" stopIfTrue="1" text="n.a.">
      <formula>ISERROR(SEARCH("n.a.",I23))</formula>
    </cfRule>
  </conditionalFormatting>
  <conditionalFormatting sqref="J23">
    <cfRule type="notContainsText" priority="4" dxfId="27" operator="notContains" stopIfTrue="1" text="n.a.">
      <formula>ISERROR(SEARCH("n.a.",J23))</formula>
    </cfRule>
  </conditionalFormatting>
  <conditionalFormatting sqref="J23">
    <cfRule type="notContainsText" priority="3" dxfId="28" operator="notContains" stopIfTrue="1" text="n.a.">
      <formula>ISERROR(SEARCH("n.a.",J23))</formula>
    </cfRule>
  </conditionalFormatting>
  <conditionalFormatting sqref="I190:J190 W190">
    <cfRule type="notContainsText" priority="2" dxfId="27" operator="notContains" stopIfTrue="1" text="n.a.">
      <formula>ISERROR(SEARCH("n.a.",I190))</formula>
    </cfRule>
  </conditionalFormatting>
  <conditionalFormatting sqref="W190">
    <cfRule type="notContainsText" priority="1" dxfId="28" operator="notContains" stopIfTrue="1" text="n.a.">
      <formula>ISERROR(SEARCH("n.a.",W190))</formula>
    </cfRule>
  </conditionalFormatting>
  <printOptions horizontalCentered="1"/>
  <pageMargins left="0.393700787" right="0.393700787" top="0.688976378" bottom="0.492125984" header="0.196850393700787" footer="0.196850394"/>
  <pageSetup firstPageNumber="13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3" max="25" man="1"/>
    <brk id="169" max="25" man="1"/>
    <brk id="250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2013</dc:title>
  <dc:subject>I. Registro de entradas</dc:subject>
  <dc:creator>Unidad de Política Migratoria, SEGOB</dc:creator>
  <cp:keywords/>
  <dc:description/>
  <cp:lastModifiedBy>Reyes Sanabria Hector</cp:lastModifiedBy>
  <dcterms:created xsi:type="dcterms:W3CDTF">2014-06-24T23:00:28Z</dcterms:created>
  <dcterms:modified xsi:type="dcterms:W3CDTF">2014-06-24T23:00:29Z</dcterms:modified>
  <cp:category>Diciembre</cp:category>
  <cp:version/>
  <cp:contentType/>
  <cp:contentStatus/>
</cp:coreProperties>
</file>