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1" sheetId="1" r:id="rId1"/>
  </sheets>
  <definedNames>
    <definedName name="_xlfn.SUMIFS" hidden="1">#NAME?</definedName>
    <definedName name="_xlnm.Print_Area" localSheetId="0">'Cuadro 1.2.1'!$A$1:$Y$322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<sst xmlns="http://schemas.openxmlformats.org/spreadsheetml/2006/main" count="1134" uniqueCount="250">
  <si>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</si>
  <si>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</si>
  <si>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</si>
  <si>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</si>
  <si>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</si>
  <si>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</si>
  <si>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</si>
  <si>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</si>
  <si>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</si>
  <si>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</si>
  <si>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</si>
  <si>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</si>
  <si>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</si>
  <si>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A partir del mes de octubre, este punto solo incluye entradas marítimas y se dejó de registrar flujo terrestre.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</si>
  <si>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</si>
  <si>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</si>
  <si>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</si>
  <si>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</si>
  <si>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</si>
  <si>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</si>
  <si>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</si>
  <si>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</si>
  <si>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</si>
  <si>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</si>
  <si>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</si>
  <si>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</si>
  <si>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</si>
  <si>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</si>
  <si>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</si>
  <si>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</si>
  <si>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</si>
  <si>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</si>
  <si>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</si>
  <si>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</si>
  <si>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</si>
  <si>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</si>
  <si>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</si>
  <si>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</si>
  <si>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</si>
  <si>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</si>
  <si>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</si>
  <si>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</si>
  <si>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</si>
  <si>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</si>
  <si>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</si>
  <si>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</si>
  <si>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</si>
  <si>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</si>
  <si>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</si>
  <si>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</si>
  <si>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</si>
  <si>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</si>
  <si>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</si>
  <si>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</si>
  <si>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</si>
  <si>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</si>
  <si>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</si>
  <si>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</si>
  <si>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</si>
  <si>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</si>
  <si>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</si>
  <si>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</si>
  <si>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</si>
  <si>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</si>
  <si>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</si>
  <si>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</si>
  <si>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</si>
  <si>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</si>
  <si>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</si>
  <si>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</si>
  <si>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</si>
  <si>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</si>
  <si>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</si>
  <si>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</si>
  <si>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</si>
  <si>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</si>
  <si>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</si>
  <si>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</si>
  <si>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</si>
  <si>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</si>
  <si>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</si>
  <si>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</si>
  <si>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</si>
  <si>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enero-diciembre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</si>
  <si>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</si>
  <si>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</si>
  <si>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</si>
  <si>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</si>
  <si>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</si>
  <si>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</si>
  <si>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</si>
  <si>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</si>
  <si>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</si>
  <si>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</si>
  <si>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</si>
  <si>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</si>
  <si>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</si>
  <si>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</si>
  <si>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</si>
  <si>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</si>
  <si>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</si>
  <si>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</si>
  <si>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</si>
  <si>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</si>
  <si>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</si>
  <si>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</si>
  <si>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</si>
  <si>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</si>
  <si>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</si>
  <si>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</si>
  <si>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</si>
  <si>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</si>
  <si>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</si>
  <si>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</si>
  <si>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</si>
  <si>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</si>
  <si>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</si>
  <si>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</si>
  <si>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</si>
  <si>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</si>
  <si>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</si>
  <si>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</si>
  <si>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</si>
  <si>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</si>
  <si>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</si>
  <si>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</si>
  <si>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</si>
  <si>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</si>
  <si>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</si>
  <si>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</si>
  <si>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</si>
  <si>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</si>
  <si>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</si>
  <si>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</si>
  <si>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</si>
  <si>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</si>
  <si>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</si>
  <si>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</si>
  <si>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</si>
  <si>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</si>
  <si>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</si>
  <si>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</si>
  <si>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</si>
  <si>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</si>
  <si>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</si>
  <si>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</si>
  <si>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</si>
  <si>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</si>
  <si>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</si>
  <si>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</si>
  <si>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</si>
  <si>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</si>
  <si>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</si>
  <si>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</si>
  <si>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</si>
  <si>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</si>
  <si>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</si>
  <si>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</si>
  <si>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</si>
  <si>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</si>
  <si>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</si>
  <si>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</si>
  <si>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</si>
  <si>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</si>
  <si>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</si>
  <si>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</si>
  <si>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</si>
  <si>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</si>
  <si>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</si>
  <si>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</si>
  <si>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</si>
  <si>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</si>
  <si>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</si>
  <si>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</si>
  <si>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</si>
  <si>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</si>
  <si>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</si>
  <si>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</si>
  <si>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r>
      <t>Residentes en el extranjero</t>
    </r>
    <r>
      <rPr>
        <vertAlign val="superscript"/>
        <sz val="9"/>
        <color indexed="8"/>
        <rFont val="Calibri"/>
        <family val="2"/>
      </rPr>
      <t>19</t>
    </r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</si>
  <si>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</si>
  <si>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</si>
  <si>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</si>
  <si>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</si>
  <si>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</si>
  <si>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</si>
  <si>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</si>
  <si>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</si>
  <si>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</si>
  <si>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</si>
  <si>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</si>
  <si>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</si>
  <si>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</si>
  <si>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</si>
  <si>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</si>
  <si>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</si>
  <si>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</si>
  <si>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</si>
  <si>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</si>
  <si>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</si>
  <si>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</si>
  <si>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</si>
  <si>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</si>
  <si>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</si>
  <si>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</si>
  <si>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</si>
  <si>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</si>
  <si>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</si>
  <si>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</si>
  <si>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</si>
  <si>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</si>
  <si>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</si>
  <si>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</si>
  <si>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</si>
  <si>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</si>
  <si>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</si>
  <si>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</si>
  <si>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</si>
  <si>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</si>
  <si>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</si>
  <si>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</si>
  <si>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</si>
  <si>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</si>
  <si>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49-52 Dic</t>
  </si>
  <si>
    <t>Tijuana, Mesa de Otay (terrestre)</t>
  </si>
  <si>
    <t>45-48 Nov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</si>
  <si>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</si>
  <si>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41-44 Oct</t>
  </si>
  <si>
    <t>Tijuana, A. I. "Gral. Abelardo L. Rodríguez "</t>
  </si>
  <si>
    <t>37-40 Sep</t>
  </si>
  <si>
    <t>Tecate (terrestre)</t>
  </si>
  <si>
    <t>33-36 Ago</t>
  </si>
  <si>
    <t>San Felipe, A. I.</t>
  </si>
  <si>
    <t>29-32 Jul</t>
  </si>
  <si>
    <t>Rosarito (marítimo)</t>
  </si>
  <si>
    <t>25-28 Jun</t>
  </si>
  <si>
    <t>Mexicali II (terrestre)</t>
  </si>
  <si>
    <t>21-24 May</t>
  </si>
  <si>
    <t>Mexicali I (terrestre)</t>
  </si>
  <si>
    <t>17-20 Abr</t>
  </si>
  <si>
    <t>Mexicali, A. I.</t>
  </si>
  <si>
    <t>13-16 Mar</t>
  </si>
  <si>
    <t>Isla Cedros (marítimo)</t>
  </si>
  <si>
    <t>9-12 Feb</t>
  </si>
  <si>
    <t>Ensenada (marítimo)</t>
  </si>
  <si>
    <t>5-8 Ene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</si>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</sst>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Calibri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textRotation="180"/>
    </xf>
    <xf numFmtId="0" fontId="52" fillId="0" borderId="0" xfId="0" applyFont="1" applyFill="1" applyBorder="1" applyAlignment="1">
      <alignment horizontal="center" textRotation="180"/>
    </xf>
    <xf numFmtId="0" fontId="51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164" fontId="49" fillId="0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8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1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102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B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00390625" style="2" customWidth="1"/>
    <col min="5" max="5" width="10.00390625" style="2" customWidth="1"/>
    <col min="6" max="6" width="9.8515625" style="1" customWidth="1"/>
    <col min="7" max="7" width="10.140625" style="2" customWidth="1"/>
    <col min="8" max="8" width="10.00390625" style="2" customWidth="1"/>
    <col min="9" max="9" width="9.00390625" style="2" customWidth="1"/>
    <col min="10" max="10" width="10.00390625" style="3" customWidth="1"/>
    <col min="11" max="12" width="7.00390625" style="2" customWidth="1"/>
    <col min="13" max="13" width="8.00390625" style="2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9.8515625" style="1" customWidth="1"/>
    <col min="21" max="21" width="10.140625" style="1" bestFit="1" customWidth="1"/>
    <col min="22" max="22" width="7.8515625" style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40" customFormat="1" ht="18">
      <c r="A2" s="4"/>
      <c r="B2" s="1"/>
      <c r="C2" s="84" t="s">
        <v>83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41"/>
      <c r="B3" s="40"/>
      <c r="C3" s="8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9"/>
      <c r="S3" s="129"/>
      <c r="T3" s="130"/>
      <c r="U3" s="130"/>
      <c r="V3" s="130"/>
      <c r="W3" s="130"/>
      <c r="X3" s="8"/>
      <c r="Y3" s="8"/>
    </row>
    <row r="4" spans="3:24" s="8" customFormat="1" ht="12" customHeight="1" thickBot="1">
      <c r="C4" s="12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8"/>
      <c r="B5" s="2"/>
      <c r="C5" s="79" t="s">
        <v>81</v>
      </c>
      <c r="D5" s="78" t="s">
        <v>80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79</v>
      </c>
      <c r="Q5" s="77"/>
      <c r="R5" s="76"/>
      <c r="S5" s="75" t="s">
        <v>78</v>
      </c>
      <c r="T5" s="74" t="s">
        <v>77</v>
      </c>
      <c r="U5" s="73"/>
      <c r="V5" s="73"/>
      <c r="W5" s="73"/>
      <c r="X5" s="72" t="s">
        <v>76</v>
      </c>
      <c r="Y5" s="71" t="s">
        <v>75</v>
      </c>
    </row>
    <row r="6" spans="1:25" ht="25.5" customHeight="1">
      <c r="A6" s="8"/>
      <c r="B6" s="2"/>
      <c r="C6" s="66"/>
      <c r="D6" s="70" t="s">
        <v>74</v>
      </c>
      <c r="E6" s="70" t="s">
        <v>73</v>
      </c>
      <c r="F6" s="70" t="s">
        <v>72</v>
      </c>
      <c r="G6" s="70" t="s">
        <v>71</v>
      </c>
      <c r="H6" s="70" t="s">
        <v>70</v>
      </c>
      <c r="I6" s="70" t="s">
        <v>69</v>
      </c>
      <c r="J6" s="70" t="s">
        <v>68</v>
      </c>
      <c r="K6" s="70" t="s">
        <v>64</v>
      </c>
      <c r="L6" s="70" t="s">
        <v>63</v>
      </c>
      <c r="M6" s="70" t="s">
        <v>62</v>
      </c>
      <c r="N6" s="70" t="s">
        <v>59</v>
      </c>
      <c r="O6" s="69" t="s">
        <v>65</v>
      </c>
      <c r="P6" s="70" t="s">
        <v>67</v>
      </c>
      <c r="Q6" s="70" t="s">
        <v>66</v>
      </c>
      <c r="R6" s="69" t="s">
        <v>65</v>
      </c>
      <c r="S6" s="64"/>
      <c r="T6" s="68"/>
      <c r="U6" s="67"/>
      <c r="V6" s="67"/>
      <c r="W6" s="67"/>
      <c r="X6" s="61"/>
      <c r="Y6" s="60"/>
    </row>
    <row r="7" spans="1:25" ht="76.5" customHeight="1">
      <c r="A7" s="8"/>
      <c r="B7" s="2"/>
      <c r="C7" s="66"/>
      <c r="D7" s="61"/>
      <c r="E7" s="61"/>
      <c r="F7" s="61"/>
      <c r="G7" s="61"/>
      <c r="H7" s="61"/>
      <c r="I7" s="61"/>
      <c r="J7" s="61"/>
      <c r="K7" s="61" t="s">
        <v>64</v>
      </c>
      <c r="L7" s="61" t="s">
        <v>63</v>
      </c>
      <c r="M7" s="61" t="s">
        <v>62</v>
      </c>
      <c r="N7" s="61"/>
      <c r="O7" s="65"/>
      <c r="P7" s="61"/>
      <c r="Q7" s="61"/>
      <c r="R7" s="65"/>
      <c r="S7" s="64"/>
      <c r="T7" s="63" t="s">
        <v>61</v>
      </c>
      <c r="U7" s="63" t="s">
        <v>178</v>
      </c>
      <c r="V7" s="63" t="s">
        <v>59</v>
      </c>
      <c r="W7" s="62" t="s">
        <v>58</v>
      </c>
      <c r="X7" s="61"/>
      <c r="Y7" s="60"/>
    </row>
    <row r="8" spans="1:25" ht="6" customHeight="1">
      <c r="A8" s="8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8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28" t="s">
        <v>75</v>
      </c>
      <c r="D10" s="34">
        <v>14779903</v>
      </c>
      <c r="E10" s="34">
        <v>1022647</v>
      </c>
      <c r="F10" s="34">
        <v>3553950</v>
      </c>
      <c r="G10" s="34">
        <v>5970959</v>
      </c>
      <c r="H10" s="34">
        <v>2181918</v>
      </c>
      <c r="I10" s="34">
        <v>393223</v>
      </c>
      <c r="J10" s="34">
        <v>2284537</v>
      </c>
      <c r="K10" s="34">
        <v>493</v>
      </c>
      <c r="L10" s="34">
        <v>762</v>
      </c>
      <c r="M10" s="34">
        <v>41373</v>
      </c>
      <c r="N10" s="34">
        <v>40658</v>
      </c>
      <c r="O10" s="34">
        <v>30270423</v>
      </c>
      <c r="P10" s="34">
        <v>295042</v>
      </c>
      <c r="Q10" s="34">
        <v>258907</v>
      </c>
      <c r="R10" s="34">
        <v>553949</v>
      </c>
      <c r="S10" s="34">
        <v>30824372</v>
      </c>
      <c r="T10" s="34">
        <v>5238039</v>
      </c>
      <c r="U10" s="34">
        <v>1325751</v>
      </c>
      <c r="V10" s="34">
        <v>12403</v>
      </c>
      <c r="W10" s="34">
        <v>363206</v>
      </c>
      <c r="X10" s="34">
        <v>6939399</v>
      </c>
      <c r="Y10" s="32">
        <v>37763771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37"/>
      <c r="P11" s="125"/>
      <c r="Q11" s="125"/>
      <c r="R11" s="37"/>
      <c r="S11" s="37"/>
      <c r="T11" s="125"/>
      <c r="U11" s="125"/>
      <c r="V11" s="125"/>
      <c r="W11" s="125"/>
      <c r="X11" s="37"/>
      <c r="Y11" s="36"/>
    </row>
    <row r="12" spans="3:25" ht="12" customHeight="1">
      <c r="C12" s="112" t="s">
        <v>249</v>
      </c>
      <c r="D12" s="33">
        <v>1862</v>
      </c>
      <c r="E12" s="33">
        <v>11066</v>
      </c>
      <c r="F12" s="33">
        <v>28952</v>
      </c>
      <c r="G12" s="33" t="s">
        <v>23</v>
      </c>
      <c r="H12" s="33" t="s">
        <v>23</v>
      </c>
      <c r="I12" s="33">
        <v>4183</v>
      </c>
      <c r="J12" s="33" t="s">
        <v>23</v>
      </c>
      <c r="K12" s="33">
        <v>0</v>
      </c>
      <c r="L12" s="33">
        <v>3</v>
      </c>
      <c r="M12" s="33" t="s">
        <v>23</v>
      </c>
      <c r="N12" s="33">
        <v>10</v>
      </c>
      <c r="O12" s="33">
        <v>46076</v>
      </c>
      <c r="P12" s="33">
        <v>2190</v>
      </c>
      <c r="Q12" s="33">
        <v>513</v>
      </c>
      <c r="R12" s="33">
        <v>2703</v>
      </c>
      <c r="S12" s="33">
        <v>48779</v>
      </c>
      <c r="T12" s="33">
        <v>18517</v>
      </c>
      <c r="U12" s="33">
        <v>12547</v>
      </c>
      <c r="V12" s="33">
        <v>8</v>
      </c>
      <c r="W12" s="33">
        <v>359</v>
      </c>
      <c r="X12" s="33">
        <v>31431</v>
      </c>
      <c r="Y12" s="43">
        <v>80210</v>
      </c>
    </row>
    <row r="13" spans="3:25" ht="12" customHeight="1">
      <c r="C13" s="110" t="s">
        <v>248</v>
      </c>
      <c r="D13" s="28">
        <v>1862</v>
      </c>
      <c r="E13" s="28">
        <v>11066</v>
      </c>
      <c r="F13" s="28">
        <v>28952</v>
      </c>
      <c r="G13" s="30" t="s">
        <v>23</v>
      </c>
      <c r="H13" s="28" t="s">
        <v>23</v>
      </c>
      <c r="I13" s="28">
        <v>4183</v>
      </c>
      <c r="J13" s="28" t="s">
        <v>23</v>
      </c>
      <c r="K13" s="28">
        <v>0</v>
      </c>
      <c r="L13" s="28">
        <v>3</v>
      </c>
      <c r="M13" s="30" t="s">
        <v>23</v>
      </c>
      <c r="N13" s="28">
        <v>10</v>
      </c>
      <c r="O13" s="29">
        <v>46076</v>
      </c>
      <c r="P13" s="28">
        <v>2190</v>
      </c>
      <c r="Q13" s="28">
        <v>513</v>
      </c>
      <c r="R13" s="29">
        <v>2703</v>
      </c>
      <c r="S13" s="27">
        <v>48779</v>
      </c>
      <c r="T13" s="28">
        <v>18517</v>
      </c>
      <c r="U13" s="28">
        <v>12547</v>
      </c>
      <c r="V13" s="28">
        <v>8</v>
      </c>
      <c r="W13" s="28">
        <v>359</v>
      </c>
      <c r="X13" s="27">
        <v>31431</v>
      </c>
      <c r="Y13" s="26">
        <v>80210</v>
      </c>
    </row>
    <row r="14" spans="3:25" ht="6" customHeight="1">
      <c r="C14" s="12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7"/>
      <c r="P14" s="28"/>
      <c r="Q14" s="28"/>
      <c r="R14" s="37"/>
      <c r="S14" s="37"/>
      <c r="T14" s="28"/>
      <c r="U14" s="28"/>
      <c r="V14" s="28"/>
      <c r="W14" s="28"/>
      <c r="X14" s="37"/>
      <c r="Y14" s="36"/>
    </row>
    <row r="15" spans="3:25" ht="12" customHeight="1">
      <c r="C15" s="112" t="s">
        <v>247</v>
      </c>
      <c r="D15" s="33">
        <v>883003</v>
      </c>
      <c r="E15" s="33">
        <v>60514</v>
      </c>
      <c r="F15" s="33">
        <v>245795</v>
      </c>
      <c r="G15" s="33">
        <v>646524</v>
      </c>
      <c r="H15" s="33">
        <v>245079</v>
      </c>
      <c r="I15" s="33">
        <v>3296</v>
      </c>
      <c r="J15" s="33" t="s">
        <v>23</v>
      </c>
      <c r="K15" s="33">
        <v>4</v>
      </c>
      <c r="L15" s="33">
        <v>1</v>
      </c>
      <c r="M15" s="33" t="s">
        <v>23</v>
      </c>
      <c r="N15" s="33">
        <v>379</v>
      </c>
      <c r="O15" s="33">
        <v>2084595</v>
      </c>
      <c r="P15" s="33">
        <v>5682</v>
      </c>
      <c r="Q15" s="33">
        <v>5711</v>
      </c>
      <c r="R15" s="33">
        <v>11393</v>
      </c>
      <c r="S15" s="33">
        <v>2095988</v>
      </c>
      <c r="T15" s="33">
        <v>486424</v>
      </c>
      <c r="U15" s="33">
        <v>17975</v>
      </c>
      <c r="V15" s="33">
        <v>85</v>
      </c>
      <c r="W15" s="33">
        <v>1508</v>
      </c>
      <c r="X15" s="33">
        <v>505992</v>
      </c>
      <c r="Y15" s="43">
        <v>2601980</v>
      </c>
    </row>
    <row r="16" spans="3:25" ht="12" customHeight="1">
      <c r="C16" s="111" t="s">
        <v>246</v>
      </c>
      <c r="D16" s="28">
        <v>2919</v>
      </c>
      <c r="E16" s="28">
        <v>109</v>
      </c>
      <c r="F16" s="28">
        <v>109</v>
      </c>
      <c r="G16" s="39" t="s">
        <v>23</v>
      </c>
      <c r="H16" s="39" t="s">
        <v>23</v>
      </c>
      <c r="I16" s="39" t="s">
        <v>23</v>
      </c>
      <c r="J16" s="39" t="s">
        <v>23</v>
      </c>
      <c r="K16" s="28">
        <v>0</v>
      </c>
      <c r="L16" s="28">
        <v>0</v>
      </c>
      <c r="M16" s="30" t="s">
        <v>23</v>
      </c>
      <c r="N16" s="28">
        <v>0</v>
      </c>
      <c r="O16" s="29">
        <v>3137</v>
      </c>
      <c r="P16" s="28">
        <v>14</v>
      </c>
      <c r="Q16" s="28">
        <v>11</v>
      </c>
      <c r="R16" s="29">
        <v>25</v>
      </c>
      <c r="S16" s="27">
        <v>3162</v>
      </c>
      <c r="T16" s="28">
        <v>0</v>
      </c>
      <c r="U16" s="28">
        <v>0</v>
      </c>
      <c r="V16" s="28">
        <v>0</v>
      </c>
      <c r="W16" s="39" t="s">
        <v>23</v>
      </c>
      <c r="X16" s="27">
        <v>0</v>
      </c>
      <c r="Y16" s="26">
        <v>3162</v>
      </c>
    </row>
    <row r="17" spans="3:28" ht="12" customHeight="1">
      <c r="C17" s="111" t="s">
        <v>245</v>
      </c>
      <c r="D17" s="28">
        <v>222</v>
      </c>
      <c r="E17" s="28">
        <v>13</v>
      </c>
      <c r="F17" s="28">
        <v>870</v>
      </c>
      <c r="G17" s="30" t="s">
        <v>23</v>
      </c>
      <c r="H17" s="28" t="s">
        <v>23</v>
      </c>
      <c r="I17" s="28">
        <v>715</v>
      </c>
      <c r="J17" s="28" t="s">
        <v>23</v>
      </c>
      <c r="K17" s="28">
        <v>0</v>
      </c>
      <c r="L17" s="28">
        <v>0</v>
      </c>
      <c r="M17" s="30" t="s">
        <v>23</v>
      </c>
      <c r="N17" s="28">
        <v>0</v>
      </c>
      <c r="O17" s="29">
        <v>1820</v>
      </c>
      <c r="P17" s="28">
        <v>30</v>
      </c>
      <c r="Q17" s="28">
        <v>38</v>
      </c>
      <c r="R17" s="29">
        <v>68</v>
      </c>
      <c r="S17" s="27">
        <v>1888</v>
      </c>
      <c r="T17" s="28">
        <v>43</v>
      </c>
      <c r="U17" s="28">
        <v>11</v>
      </c>
      <c r="V17" s="28">
        <v>0</v>
      </c>
      <c r="W17" s="28">
        <v>111</v>
      </c>
      <c r="X17" s="27">
        <v>165</v>
      </c>
      <c r="Y17" s="26">
        <v>2053</v>
      </c>
      <c r="AB17" s="1" t="s">
        <v>244</v>
      </c>
    </row>
    <row r="18" spans="3:28" ht="12" customHeight="1">
      <c r="C18" s="111" t="s">
        <v>243</v>
      </c>
      <c r="D18" s="28">
        <v>59</v>
      </c>
      <c r="E18" s="28">
        <v>19</v>
      </c>
      <c r="F18" s="28">
        <v>695</v>
      </c>
      <c r="G18" s="28">
        <v>646524</v>
      </c>
      <c r="H18" s="28">
        <v>241515</v>
      </c>
      <c r="I18" s="39" t="s">
        <v>23</v>
      </c>
      <c r="J18" s="39" t="s">
        <v>23</v>
      </c>
      <c r="K18" s="28">
        <v>0</v>
      </c>
      <c r="L18" s="28">
        <v>0</v>
      </c>
      <c r="M18" s="30" t="s">
        <v>23</v>
      </c>
      <c r="N18" s="28">
        <v>0</v>
      </c>
      <c r="O18" s="29">
        <v>888812</v>
      </c>
      <c r="P18" s="28">
        <v>13</v>
      </c>
      <c r="Q18" s="28">
        <v>30</v>
      </c>
      <c r="R18" s="29">
        <v>43</v>
      </c>
      <c r="S18" s="27">
        <v>888855</v>
      </c>
      <c r="T18" s="28">
        <v>2371</v>
      </c>
      <c r="U18" s="28">
        <v>4159</v>
      </c>
      <c r="V18" s="28">
        <v>0</v>
      </c>
      <c r="W18" s="39" t="s">
        <v>23</v>
      </c>
      <c r="X18" s="27">
        <v>6530</v>
      </c>
      <c r="Y18" s="26">
        <v>895385</v>
      </c>
      <c r="AB18" s="1" t="s">
        <v>242</v>
      </c>
    </row>
    <row r="19" spans="3:28" ht="12" customHeight="1">
      <c r="C19" s="111" t="s">
        <v>241</v>
      </c>
      <c r="D19" s="28">
        <v>0</v>
      </c>
      <c r="E19" s="28">
        <v>0</v>
      </c>
      <c r="F19" s="28">
        <v>0</v>
      </c>
      <c r="G19" s="28">
        <v>0</v>
      </c>
      <c r="H19" s="28">
        <v>1751</v>
      </c>
      <c r="I19" s="39" t="s">
        <v>23</v>
      </c>
      <c r="J19" s="39" t="s">
        <v>23</v>
      </c>
      <c r="K19" s="28">
        <v>0</v>
      </c>
      <c r="L19" s="28">
        <v>0</v>
      </c>
      <c r="M19" s="30" t="s">
        <v>23</v>
      </c>
      <c r="N19" s="28">
        <v>0</v>
      </c>
      <c r="O19" s="29">
        <v>1751</v>
      </c>
      <c r="P19" s="28">
        <v>0</v>
      </c>
      <c r="Q19" s="28">
        <v>0</v>
      </c>
      <c r="R19" s="29">
        <v>0</v>
      </c>
      <c r="S19" s="27">
        <v>1751</v>
      </c>
      <c r="T19" s="28">
        <v>0</v>
      </c>
      <c r="U19" s="28">
        <v>0</v>
      </c>
      <c r="V19" s="28">
        <v>0</v>
      </c>
      <c r="W19" s="39" t="s">
        <v>23</v>
      </c>
      <c r="X19" s="27">
        <v>0</v>
      </c>
      <c r="Y19" s="26">
        <v>1751</v>
      </c>
      <c r="AB19" s="1" t="s">
        <v>240</v>
      </c>
    </row>
    <row r="20" spans="3:28" ht="12" customHeight="1">
      <c r="C20" s="111" t="s">
        <v>239</v>
      </c>
      <c r="D20" s="28">
        <v>301</v>
      </c>
      <c r="E20" s="28">
        <v>336</v>
      </c>
      <c r="F20" s="28">
        <v>93</v>
      </c>
      <c r="G20" s="30" t="s">
        <v>23</v>
      </c>
      <c r="H20" s="28" t="s">
        <v>23</v>
      </c>
      <c r="I20" s="28">
        <v>591</v>
      </c>
      <c r="J20" s="28" t="s">
        <v>23</v>
      </c>
      <c r="K20" s="28">
        <v>0</v>
      </c>
      <c r="L20" s="28">
        <v>0</v>
      </c>
      <c r="M20" s="30" t="s">
        <v>23</v>
      </c>
      <c r="N20" s="28">
        <v>0</v>
      </c>
      <c r="O20" s="29">
        <v>1321</v>
      </c>
      <c r="P20" s="28">
        <v>42</v>
      </c>
      <c r="Q20" s="28">
        <v>6</v>
      </c>
      <c r="R20" s="29">
        <v>48</v>
      </c>
      <c r="S20" s="27">
        <v>1369</v>
      </c>
      <c r="T20" s="28">
        <v>108</v>
      </c>
      <c r="U20" s="28">
        <v>29</v>
      </c>
      <c r="V20" s="28">
        <v>0</v>
      </c>
      <c r="W20" s="28">
        <v>140</v>
      </c>
      <c r="X20" s="27">
        <v>277</v>
      </c>
      <c r="Y20" s="26">
        <v>1646</v>
      </c>
      <c r="AB20" s="1" t="s">
        <v>238</v>
      </c>
    </row>
    <row r="21" spans="3:28" ht="12" customHeight="1">
      <c r="C21" s="111" t="s">
        <v>237</v>
      </c>
      <c r="D21" s="28">
        <v>20468</v>
      </c>
      <c r="E21" s="28">
        <v>5271</v>
      </c>
      <c r="F21" s="28">
        <v>486</v>
      </c>
      <c r="G21" s="39" t="s">
        <v>23</v>
      </c>
      <c r="H21" s="39" t="s">
        <v>23</v>
      </c>
      <c r="I21" s="39" t="s">
        <v>23</v>
      </c>
      <c r="J21" s="39" t="s">
        <v>23</v>
      </c>
      <c r="K21" s="28">
        <v>0</v>
      </c>
      <c r="L21" s="28">
        <v>1</v>
      </c>
      <c r="M21" s="30" t="s">
        <v>23</v>
      </c>
      <c r="N21" s="28">
        <v>13</v>
      </c>
      <c r="O21" s="29">
        <v>26239</v>
      </c>
      <c r="P21" s="28">
        <v>184</v>
      </c>
      <c r="Q21" s="28">
        <v>136</v>
      </c>
      <c r="R21" s="29">
        <v>320</v>
      </c>
      <c r="S21" s="27">
        <v>26559</v>
      </c>
      <c r="T21" s="28">
        <v>0</v>
      </c>
      <c r="U21" s="28">
        <v>3146</v>
      </c>
      <c r="V21" s="28">
        <v>0</v>
      </c>
      <c r="W21" s="39" t="s">
        <v>23</v>
      </c>
      <c r="X21" s="27">
        <v>3146</v>
      </c>
      <c r="Y21" s="26">
        <v>29705</v>
      </c>
      <c r="AB21" s="1" t="s">
        <v>236</v>
      </c>
    </row>
    <row r="22" spans="3:28" ht="12" customHeight="1">
      <c r="C22" s="111" t="s">
        <v>235</v>
      </c>
      <c r="D22" s="28">
        <v>12737</v>
      </c>
      <c r="E22" s="28">
        <v>7174</v>
      </c>
      <c r="F22" s="28">
        <v>433</v>
      </c>
      <c r="G22" s="39" t="s">
        <v>23</v>
      </c>
      <c r="H22" s="39" t="s">
        <v>23</v>
      </c>
      <c r="I22" s="39" t="s">
        <v>23</v>
      </c>
      <c r="J22" s="39" t="s">
        <v>23</v>
      </c>
      <c r="K22" s="28">
        <v>0</v>
      </c>
      <c r="L22" s="28">
        <v>0</v>
      </c>
      <c r="M22" s="30" t="s">
        <v>23</v>
      </c>
      <c r="N22" s="28">
        <v>8</v>
      </c>
      <c r="O22" s="29">
        <v>20352</v>
      </c>
      <c r="P22" s="28">
        <v>67</v>
      </c>
      <c r="Q22" s="28">
        <v>53</v>
      </c>
      <c r="R22" s="29">
        <v>120</v>
      </c>
      <c r="S22" s="27">
        <v>20472</v>
      </c>
      <c r="T22" s="28">
        <v>0</v>
      </c>
      <c r="U22" s="28">
        <v>0</v>
      </c>
      <c r="V22" s="28">
        <v>0</v>
      </c>
      <c r="W22" s="39" t="s">
        <v>23</v>
      </c>
      <c r="X22" s="27">
        <v>0</v>
      </c>
      <c r="Y22" s="26">
        <v>20472</v>
      </c>
      <c r="AB22" s="1" t="s">
        <v>234</v>
      </c>
    </row>
    <row r="23" spans="3:28" ht="12" customHeight="1">
      <c r="C23" s="111" t="s">
        <v>233</v>
      </c>
      <c r="D23" s="28">
        <v>0</v>
      </c>
      <c r="E23" s="28">
        <v>0</v>
      </c>
      <c r="F23" s="28">
        <v>0</v>
      </c>
      <c r="G23" s="28">
        <v>0</v>
      </c>
      <c r="H23" s="28">
        <v>1813</v>
      </c>
      <c r="I23" s="39" t="s">
        <v>23</v>
      </c>
      <c r="J23" s="39" t="s">
        <v>23</v>
      </c>
      <c r="K23" s="28">
        <v>0</v>
      </c>
      <c r="L23" s="28">
        <v>0</v>
      </c>
      <c r="M23" s="30" t="s">
        <v>23</v>
      </c>
      <c r="N23" s="28">
        <v>0</v>
      </c>
      <c r="O23" s="29">
        <v>1813</v>
      </c>
      <c r="P23" s="28">
        <v>0</v>
      </c>
      <c r="Q23" s="28">
        <v>0</v>
      </c>
      <c r="R23" s="29">
        <v>0</v>
      </c>
      <c r="S23" s="27">
        <v>1813</v>
      </c>
      <c r="T23" s="28">
        <v>1</v>
      </c>
      <c r="U23" s="28">
        <v>0</v>
      </c>
      <c r="V23" s="28">
        <v>0</v>
      </c>
      <c r="W23" s="39" t="s">
        <v>23</v>
      </c>
      <c r="X23" s="27">
        <v>1</v>
      </c>
      <c r="Y23" s="26">
        <v>1814</v>
      </c>
      <c r="AB23" s="1" t="s">
        <v>232</v>
      </c>
    </row>
    <row r="24" spans="3:28" ht="12" customHeight="1">
      <c r="C24" s="111" t="s">
        <v>231</v>
      </c>
      <c r="D24" s="28">
        <v>1233</v>
      </c>
      <c r="E24" s="28">
        <v>16</v>
      </c>
      <c r="F24" s="28">
        <v>24</v>
      </c>
      <c r="G24" s="30" t="s">
        <v>23</v>
      </c>
      <c r="H24" s="28" t="s">
        <v>23</v>
      </c>
      <c r="I24" s="28">
        <v>904</v>
      </c>
      <c r="J24" s="28" t="s">
        <v>23</v>
      </c>
      <c r="K24" s="28">
        <v>0</v>
      </c>
      <c r="L24" s="28">
        <v>0</v>
      </c>
      <c r="M24" s="30" t="s">
        <v>23</v>
      </c>
      <c r="N24" s="28">
        <v>0</v>
      </c>
      <c r="O24" s="29">
        <v>2177</v>
      </c>
      <c r="P24" s="28">
        <v>11</v>
      </c>
      <c r="Q24" s="28">
        <v>97</v>
      </c>
      <c r="R24" s="29">
        <v>108</v>
      </c>
      <c r="S24" s="27">
        <v>2285</v>
      </c>
      <c r="T24" s="28">
        <v>10</v>
      </c>
      <c r="U24" s="28">
        <v>47</v>
      </c>
      <c r="V24" s="28">
        <v>0</v>
      </c>
      <c r="W24" s="28">
        <v>26</v>
      </c>
      <c r="X24" s="27">
        <v>83</v>
      </c>
      <c r="Y24" s="26">
        <v>2368</v>
      </c>
      <c r="AB24" s="1" t="s">
        <v>230</v>
      </c>
    </row>
    <row r="25" spans="3:28" ht="12" customHeight="1">
      <c r="C25" s="111" t="s">
        <v>229</v>
      </c>
      <c r="D25" s="28">
        <v>5927</v>
      </c>
      <c r="E25" s="28">
        <v>2710</v>
      </c>
      <c r="F25" s="28">
        <v>9376</v>
      </c>
      <c r="G25" s="39" t="s">
        <v>23</v>
      </c>
      <c r="H25" s="39" t="s">
        <v>23</v>
      </c>
      <c r="I25" s="39" t="s">
        <v>23</v>
      </c>
      <c r="J25" s="39" t="s">
        <v>23</v>
      </c>
      <c r="K25" s="28">
        <v>0</v>
      </c>
      <c r="L25" s="28">
        <v>0</v>
      </c>
      <c r="M25" s="30" t="s">
        <v>23</v>
      </c>
      <c r="N25" s="28">
        <v>2</v>
      </c>
      <c r="O25" s="29">
        <v>18015</v>
      </c>
      <c r="P25" s="28">
        <v>101</v>
      </c>
      <c r="Q25" s="28">
        <v>79</v>
      </c>
      <c r="R25" s="29">
        <v>180</v>
      </c>
      <c r="S25" s="27">
        <v>18195</v>
      </c>
      <c r="T25" s="28">
        <v>1</v>
      </c>
      <c r="U25" s="28">
        <v>273</v>
      </c>
      <c r="V25" s="28">
        <v>0</v>
      </c>
      <c r="W25" s="39" t="s">
        <v>23</v>
      </c>
      <c r="X25" s="27">
        <v>274</v>
      </c>
      <c r="Y25" s="26">
        <v>18469</v>
      </c>
      <c r="AB25" s="1" t="s">
        <v>228</v>
      </c>
    </row>
    <row r="26" spans="1:28" s="114" customFormat="1" ht="12" customHeight="1">
      <c r="A26" s="115"/>
      <c r="C26" s="111" t="s">
        <v>227</v>
      </c>
      <c r="D26" s="28">
        <v>3816</v>
      </c>
      <c r="E26" s="28">
        <v>1442</v>
      </c>
      <c r="F26" s="28">
        <v>1054</v>
      </c>
      <c r="G26" s="30" t="s">
        <v>23</v>
      </c>
      <c r="H26" s="28" t="s">
        <v>23</v>
      </c>
      <c r="I26" s="28">
        <v>1086</v>
      </c>
      <c r="J26" s="28" t="s">
        <v>23</v>
      </c>
      <c r="K26" s="28">
        <v>0</v>
      </c>
      <c r="L26" s="28">
        <v>0</v>
      </c>
      <c r="M26" s="30" t="s">
        <v>23</v>
      </c>
      <c r="N26" s="28">
        <v>17</v>
      </c>
      <c r="O26" s="29">
        <v>7415</v>
      </c>
      <c r="P26" s="28">
        <v>1421</v>
      </c>
      <c r="Q26" s="28">
        <v>818</v>
      </c>
      <c r="R26" s="29">
        <v>2239</v>
      </c>
      <c r="S26" s="27">
        <v>9654</v>
      </c>
      <c r="T26" s="28">
        <v>3783</v>
      </c>
      <c r="U26" s="28">
        <v>0</v>
      </c>
      <c r="V26" s="28">
        <v>5</v>
      </c>
      <c r="W26" s="28">
        <v>1231</v>
      </c>
      <c r="X26" s="27">
        <v>5019</v>
      </c>
      <c r="Y26" s="26">
        <v>14673</v>
      </c>
      <c r="AB26" s="114" t="s">
        <v>226</v>
      </c>
    </row>
    <row r="27" spans="3:28" ht="12" customHeight="1">
      <c r="C27" s="111" t="s">
        <v>225</v>
      </c>
      <c r="D27" s="28">
        <v>144740</v>
      </c>
      <c r="E27" s="28">
        <v>13270</v>
      </c>
      <c r="F27" s="28">
        <v>46812</v>
      </c>
      <c r="G27" s="39" t="s">
        <v>23</v>
      </c>
      <c r="H27" s="39" t="s">
        <v>23</v>
      </c>
      <c r="I27" s="39" t="s">
        <v>23</v>
      </c>
      <c r="J27" s="39" t="s">
        <v>23</v>
      </c>
      <c r="K27" s="28">
        <v>1</v>
      </c>
      <c r="L27" s="28">
        <v>0</v>
      </c>
      <c r="M27" s="30" t="s">
        <v>23</v>
      </c>
      <c r="N27" s="28">
        <v>87</v>
      </c>
      <c r="O27" s="29">
        <v>204910</v>
      </c>
      <c r="P27" s="28">
        <v>536</v>
      </c>
      <c r="Q27" s="28">
        <v>223</v>
      </c>
      <c r="R27" s="29">
        <v>759</v>
      </c>
      <c r="S27" s="27">
        <v>205669</v>
      </c>
      <c r="T27" s="28">
        <v>27704</v>
      </c>
      <c r="U27" s="28">
        <v>2248</v>
      </c>
      <c r="V27" s="28">
        <v>0</v>
      </c>
      <c r="W27" s="39" t="s">
        <v>23</v>
      </c>
      <c r="X27" s="27">
        <v>29952</v>
      </c>
      <c r="Y27" s="26">
        <v>235621</v>
      </c>
      <c r="AB27" s="1" t="s">
        <v>224</v>
      </c>
    </row>
    <row r="28" spans="3:28" ht="12" customHeight="1">
      <c r="C28" s="111" t="s">
        <v>223</v>
      </c>
      <c r="D28" s="28">
        <v>40060</v>
      </c>
      <c r="E28" s="28">
        <v>24595</v>
      </c>
      <c r="F28" s="28">
        <v>33079</v>
      </c>
      <c r="G28" s="39" t="s">
        <v>23</v>
      </c>
      <c r="H28" s="39" t="s">
        <v>23</v>
      </c>
      <c r="I28" s="39" t="s">
        <v>23</v>
      </c>
      <c r="J28" s="39" t="s">
        <v>23</v>
      </c>
      <c r="K28" s="28">
        <v>1</v>
      </c>
      <c r="L28" s="28">
        <v>0</v>
      </c>
      <c r="M28" s="30" t="s">
        <v>23</v>
      </c>
      <c r="N28" s="28">
        <v>53</v>
      </c>
      <c r="O28" s="29">
        <v>97788</v>
      </c>
      <c r="P28" s="28">
        <v>174</v>
      </c>
      <c r="Q28" s="28">
        <v>56</v>
      </c>
      <c r="R28" s="29">
        <v>230</v>
      </c>
      <c r="S28" s="27">
        <v>98018</v>
      </c>
      <c r="T28" s="28">
        <v>3</v>
      </c>
      <c r="U28" s="28">
        <v>8037</v>
      </c>
      <c r="V28" s="28">
        <v>11</v>
      </c>
      <c r="W28" s="39" t="s">
        <v>23</v>
      </c>
      <c r="X28" s="27">
        <v>8051</v>
      </c>
      <c r="Y28" s="26">
        <v>106069</v>
      </c>
      <c r="AB28" s="1" t="s">
        <v>222</v>
      </c>
    </row>
    <row r="29" spans="3:25" ht="12" customHeight="1">
      <c r="C29" s="111" t="s">
        <v>221</v>
      </c>
      <c r="D29" s="28">
        <v>335125</v>
      </c>
      <c r="E29" s="28">
        <v>1771</v>
      </c>
      <c r="F29" s="28">
        <v>131561</v>
      </c>
      <c r="G29" s="39" t="s">
        <v>23</v>
      </c>
      <c r="H29" s="39" t="s">
        <v>23</v>
      </c>
      <c r="I29" s="39" t="s">
        <v>23</v>
      </c>
      <c r="J29" s="39" t="s">
        <v>23</v>
      </c>
      <c r="K29" s="28">
        <v>0</v>
      </c>
      <c r="L29" s="28">
        <v>0</v>
      </c>
      <c r="M29" s="30" t="s">
        <v>23</v>
      </c>
      <c r="N29" s="28">
        <v>49</v>
      </c>
      <c r="O29" s="29">
        <v>468506</v>
      </c>
      <c r="P29" s="28">
        <v>198</v>
      </c>
      <c r="Q29" s="28">
        <v>58</v>
      </c>
      <c r="R29" s="29">
        <v>256</v>
      </c>
      <c r="S29" s="27">
        <v>468762</v>
      </c>
      <c r="T29" s="28">
        <v>24</v>
      </c>
      <c r="U29" s="28">
        <v>25</v>
      </c>
      <c r="V29" s="28">
        <v>0</v>
      </c>
      <c r="W29" s="39" t="s">
        <v>23</v>
      </c>
      <c r="X29" s="27">
        <v>49</v>
      </c>
      <c r="Y29" s="26">
        <v>468811</v>
      </c>
    </row>
    <row r="30" spans="3:25" ht="12" customHeight="1">
      <c r="C30" s="111" t="s">
        <v>220</v>
      </c>
      <c r="D30" s="28">
        <v>315396</v>
      </c>
      <c r="E30" s="28">
        <v>3788</v>
      </c>
      <c r="F30" s="28">
        <v>21203</v>
      </c>
      <c r="G30" s="39" t="s">
        <v>23</v>
      </c>
      <c r="H30" s="39" t="s">
        <v>23</v>
      </c>
      <c r="I30" s="39" t="s">
        <v>23</v>
      </c>
      <c r="J30" s="39" t="s">
        <v>23</v>
      </c>
      <c r="K30" s="28">
        <v>2</v>
      </c>
      <c r="L30" s="28">
        <v>0</v>
      </c>
      <c r="M30" s="30" t="s">
        <v>23</v>
      </c>
      <c r="N30" s="28">
        <v>150</v>
      </c>
      <c r="O30" s="29">
        <v>340539</v>
      </c>
      <c r="P30" s="28">
        <v>2891</v>
      </c>
      <c r="Q30" s="28">
        <v>4106</v>
      </c>
      <c r="R30" s="29">
        <v>6997</v>
      </c>
      <c r="S30" s="27">
        <v>347536</v>
      </c>
      <c r="T30" s="28">
        <v>452376</v>
      </c>
      <c r="U30" s="28">
        <v>0</v>
      </c>
      <c r="V30" s="28">
        <v>69</v>
      </c>
      <c r="W30" s="39" t="s">
        <v>23</v>
      </c>
      <c r="X30" s="27">
        <v>452445</v>
      </c>
      <c r="Y30" s="26">
        <v>799981</v>
      </c>
    </row>
    <row r="31" spans="3:25" ht="6" customHeight="1">
      <c r="C31" s="12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7"/>
      <c r="S31" s="28"/>
      <c r="T31" s="28"/>
      <c r="U31" s="28"/>
      <c r="V31" s="28"/>
      <c r="W31" s="28"/>
      <c r="X31" s="28"/>
      <c r="Y31" s="36"/>
    </row>
    <row r="32" spans="3:25" ht="12" customHeight="1">
      <c r="C32" s="112" t="s">
        <v>219</v>
      </c>
      <c r="D32" s="33">
        <v>1677406</v>
      </c>
      <c r="E32" s="33">
        <v>13552</v>
      </c>
      <c r="F32" s="33">
        <v>1091</v>
      </c>
      <c r="G32" s="33">
        <v>207126</v>
      </c>
      <c r="H32" s="33">
        <v>78728</v>
      </c>
      <c r="I32" s="33">
        <v>17509</v>
      </c>
      <c r="J32" s="33" t="s">
        <v>23</v>
      </c>
      <c r="K32" s="33">
        <v>0</v>
      </c>
      <c r="L32" s="33">
        <v>3</v>
      </c>
      <c r="M32" s="33" t="s">
        <v>23</v>
      </c>
      <c r="N32" s="33">
        <v>262</v>
      </c>
      <c r="O32" s="33">
        <v>1995677</v>
      </c>
      <c r="P32" s="33">
        <v>5314</v>
      </c>
      <c r="Q32" s="33">
        <v>13086</v>
      </c>
      <c r="R32" s="33">
        <v>18400</v>
      </c>
      <c r="S32" s="33">
        <v>2014077</v>
      </c>
      <c r="T32" s="33">
        <v>27783</v>
      </c>
      <c r="U32" s="33">
        <v>6035</v>
      </c>
      <c r="V32" s="33">
        <v>9</v>
      </c>
      <c r="W32" s="33">
        <v>450</v>
      </c>
      <c r="X32" s="33">
        <v>34277</v>
      </c>
      <c r="Y32" s="43">
        <v>2048354</v>
      </c>
    </row>
    <row r="33" spans="3:25" ht="12" customHeight="1">
      <c r="C33" s="111" t="s">
        <v>218</v>
      </c>
      <c r="D33" s="28">
        <v>890</v>
      </c>
      <c r="E33" s="28">
        <v>0</v>
      </c>
      <c r="F33" s="28">
        <v>664</v>
      </c>
      <c r="G33" s="28">
        <v>205527</v>
      </c>
      <c r="H33" s="28">
        <v>76277</v>
      </c>
      <c r="I33" s="39" t="s">
        <v>23</v>
      </c>
      <c r="J33" s="39" t="s">
        <v>23</v>
      </c>
      <c r="K33" s="28">
        <v>0</v>
      </c>
      <c r="L33" s="28">
        <v>0</v>
      </c>
      <c r="M33" s="30" t="s">
        <v>23</v>
      </c>
      <c r="N33" s="28">
        <v>0</v>
      </c>
      <c r="O33" s="29">
        <v>283358</v>
      </c>
      <c r="P33" s="28">
        <v>2</v>
      </c>
      <c r="Q33" s="28">
        <v>0</v>
      </c>
      <c r="R33" s="29">
        <v>2</v>
      </c>
      <c r="S33" s="27">
        <v>283360</v>
      </c>
      <c r="T33" s="28">
        <v>1210</v>
      </c>
      <c r="U33" s="28">
        <v>1704</v>
      </c>
      <c r="V33" s="28">
        <v>0</v>
      </c>
      <c r="W33" s="39" t="s">
        <v>23</v>
      </c>
      <c r="X33" s="27">
        <v>2914</v>
      </c>
      <c r="Y33" s="26">
        <v>286274</v>
      </c>
    </row>
    <row r="34" spans="3:25" ht="12" customHeight="1">
      <c r="C34" s="111" t="s">
        <v>217</v>
      </c>
      <c r="D34" s="28">
        <v>0</v>
      </c>
      <c r="E34" s="28">
        <v>0</v>
      </c>
      <c r="F34" s="28">
        <v>0</v>
      </c>
      <c r="G34" s="28">
        <v>0</v>
      </c>
      <c r="H34" s="28">
        <v>884</v>
      </c>
      <c r="I34" s="39" t="s">
        <v>23</v>
      </c>
      <c r="J34" s="39" t="s">
        <v>23</v>
      </c>
      <c r="K34" s="28">
        <v>0</v>
      </c>
      <c r="L34" s="28">
        <v>0</v>
      </c>
      <c r="M34" s="30" t="s">
        <v>23</v>
      </c>
      <c r="N34" s="28">
        <v>0</v>
      </c>
      <c r="O34" s="29">
        <v>884</v>
      </c>
      <c r="P34" s="28">
        <v>0</v>
      </c>
      <c r="Q34" s="28">
        <v>0</v>
      </c>
      <c r="R34" s="29">
        <v>0</v>
      </c>
      <c r="S34" s="27">
        <v>884</v>
      </c>
      <c r="T34" s="28">
        <v>0</v>
      </c>
      <c r="U34" s="28">
        <v>0</v>
      </c>
      <c r="V34" s="28">
        <v>0</v>
      </c>
      <c r="W34" s="39" t="s">
        <v>23</v>
      </c>
      <c r="X34" s="27">
        <v>0</v>
      </c>
      <c r="Y34" s="26">
        <v>884</v>
      </c>
    </row>
    <row r="35" spans="3:25" ht="12" customHeight="1">
      <c r="C35" s="111" t="s">
        <v>216</v>
      </c>
      <c r="D35" s="28">
        <v>0</v>
      </c>
      <c r="E35" s="28">
        <v>0</v>
      </c>
      <c r="F35" s="28">
        <v>0</v>
      </c>
      <c r="G35" s="28">
        <v>1013</v>
      </c>
      <c r="H35" s="28">
        <v>180</v>
      </c>
      <c r="I35" s="39" t="s">
        <v>23</v>
      </c>
      <c r="J35" s="39" t="s">
        <v>23</v>
      </c>
      <c r="K35" s="28">
        <v>0</v>
      </c>
      <c r="L35" s="28">
        <v>0</v>
      </c>
      <c r="M35" s="30" t="s">
        <v>23</v>
      </c>
      <c r="N35" s="28">
        <v>0</v>
      </c>
      <c r="O35" s="29">
        <v>1193</v>
      </c>
      <c r="P35" s="28">
        <v>1</v>
      </c>
      <c r="Q35" s="28">
        <v>2</v>
      </c>
      <c r="R35" s="29">
        <v>3</v>
      </c>
      <c r="S35" s="27">
        <v>1196</v>
      </c>
      <c r="T35" s="28">
        <v>22</v>
      </c>
      <c r="U35" s="28">
        <v>0</v>
      </c>
      <c r="V35" s="28">
        <v>0</v>
      </c>
      <c r="W35" s="39" t="s">
        <v>23</v>
      </c>
      <c r="X35" s="27">
        <v>22</v>
      </c>
      <c r="Y35" s="26">
        <v>1218</v>
      </c>
    </row>
    <row r="36" spans="3:25" ht="12" customHeight="1">
      <c r="C36" s="111" t="s">
        <v>215</v>
      </c>
      <c r="D36" s="28">
        <v>1478</v>
      </c>
      <c r="E36" s="28">
        <v>0</v>
      </c>
      <c r="F36" s="28">
        <v>2</v>
      </c>
      <c r="G36" s="30" t="s">
        <v>23</v>
      </c>
      <c r="H36" s="28" t="s">
        <v>23</v>
      </c>
      <c r="I36" s="28">
        <v>703</v>
      </c>
      <c r="J36" s="28" t="s">
        <v>23</v>
      </c>
      <c r="K36" s="28">
        <v>0</v>
      </c>
      <c r="L36" s="28">
        <v>0</v>
      </c>
      <c r="M36" s="30" t="s">
        <v>23</v>
      </c>
      <c r="N36" s="28">
        <v>64</v>
      </c>
      <c r="O36" s="29">
        <v>2247</v>
      </c>
      <c r="P36" s="28">
        <v>13</v>
      </c>
      <c r="Q36" s="28">
        <v>44</v>
      </c>
      <c r="R36" s="29">
        <v>57</v>
      </c>
      <c r="S36" s="27">
        <v>2304</v>
      </c>
      <c r="T36" s="28">
        <v>114</v>
      </c>
      <c r="U36" s="28">
        <v>11</v>
      </c>
      <c r="V36" s="28">
        <v>8</v>
      </c>
      <c r="W36" s="28">
        <v>136</v>
      </c>
      <c r="X36" s="27">
        <v>269</v>
      </c>
      <c r="Y36" s="26">
        <v>2573</v>
      </c>
    </row>
    <row r="37" spans="3:25" ht="12" customHeight="1">
      <c r="C37" s="111" t="s">
        <v>214</v>
      </c>
      <c r="D37" s="28">
        <v>29938</v>
      </c>
      <c r="E37" s="28">
        <v>202</v>
      </c>
      <c r="F37" s="28">
        <v>2</v>
      </c>
      <c r="G37" s="30" t="s">
        <v>23</v>
      </c>
      <c r="H37" s="28" t="s">
        <v>23</v>
      </c>
      <c r="I37" s="28">
        <v>551</v>
      </c>
      <c r="J37" s="28" t="s">
        <v>23</v>
      </c>
      <c r="K37" s="28">
        <v>0</v>
      </c>
      <c r="L37" s="28">
        <v>0</v>
      </c>
      <c r="M37" s="30" t="s">
        <v>23</v>
      </c>
      <c r="N37" s="28">
        <v>1</v>
      </c>
      <c r="O37" s="29">
        <v>30694</v>
      </c>
      <c r="P37" s="28">
        <v>339</v>
      </c>
      <c r="Q37" s="28">
        <v>838</v>
      </c>
      <c r="R37" s="29">
        <v>1177</v>
      </c>
      <c r="S37" s="27">
        <v>31871</v>
      </c>
      <c r="T37" s="28">
        <v>250</v>
      </c>
      <c r="U37" s="28">
        <v>96</v>
      </c>
      <c r="V37" s="28">
        <v>0</v>
      </c>
      <c r="W37" s="28">
        <v>43</v>
      </c>
      <c r="X37" s="27">
        <v>389</v>
      </c>
      <c r="Y37" s="26">
        <v>32260</v>
      </c>
    </row>
    <row r="38" spans="3:25" ht="12" customHeight="1">
      <c r="C38" s="111" t="s">
        <v>213</v>
      </c>
      <c r="D38" s="28">
        <v>6362</v>
      </c>
      <c r="E38" s="28">
        <v>2</v>
      </c>
      <c r="F38" s="28">
        <v>0</v>
      </c>
      <c r="G38" s="30" t="s">
        <v>23</v>
      </c>
      <c r="H38" s="28" t="s">
        <v>23</v>
      </c>
      <c r="I38" s="28">
        <v>2141</v>
      </c>
      <c r="J38" s="28" t="s">
        <v>23</v>
      </c>
      <c r="K38" s="28">
        <v>0</v>
      </c>
      <c r="L38" s="28">
        <v>1</v>
      </c>
      <c r="M38" s="30" t="s">
        <v>23</v>
      </c>
      <c r="N38" s="28">
        <v>0</v>
      </c>
      <c r="O38" s="29">
        <v>8506</v>
      </c>
      <c r="P38" s="28">
        <v>35</v>
      </c>
      <c r="Q38" s="28">
        <v>74</v>
      </c>
      <c r="R38" s="29">
        <v>109</v>
      </c>
      <c r="S38" s="27">
        <v>8615</v>
      </c>
      <c r="T38" s="28">
        <v>51</v>
      </c>
      <c r="U38" s="28">
        <v>33</v>
      </c>
      <c r="V38" s="28">
        <v>0</v>
      </c>
      <c r="W38" s="28">
        <v>52</v>
      </c>
      <c r="X38" s="27">
        <v>136</v>
      </c>
      <c r="Y38" s="26">
        <v>8751</v>
      </c>
    </row>
    <row r="39" spans="3:25" ht="12" customHeight="1">
      <c r="C39" s="111" t="s">
        <v>212</v>
      </c>
      <c r="D39" s="28">
        <v>0</v>
      </c>
      <c r="E39" s="28">
        <v>0</v>
      </c>
      <c r="F39" s="28">
        <v>0</v>
      </c>
      <c r="G39" s="28">
        <v>586</v>
      </c>
      <c r="H39" s="28">
        <v>449</v>
      </c>
      <c r="I39" s="39" t="s">
        <v>23</v>
      </c>
      <c r="J39" s="39" t="s">
        <v>23</v>
      </c>
      <c r="K39" s="28">
        <v>0</v>
      </c>
      <c r="L39" s="28">
        <v>0</v>
      </c>
      <c r="M39" s="30" t="s">
        <v>23</v>
      </c>
      <c r="N39" s="28">
        <v>0</v>
      </c>
      <c r="O39" s="29">
        <v>1035</v>
      </c>
      <c r="P39" s="28">
        <v>0</v>
      </c>
      <c r="Q39" s="28">
        <v>0</v>
      </c>
      <c r="R39" s="29">
        <v>0</v>
      </c>
      <c r="S39" s="27">
        <v>1035</v>
      </c>
      <c r="T39" s="28">
        <v>0</v>
      </c>
      <c r="U39" s="28">
        <v>0</v>
      </c>
      <c r="V39" s="28">
        <v>0</v>
      </c>
      <c r="W39" s="39" t="s">
        <v>23</v>
      </c>
      <c r="X39" s="27">
        <v>0</v>
      </c>
      <c r="Y39" s="26">
        <v>1035</v>
      </c>
    </row>
    <row r="40" spans="3:25" ht="12" customHeight="1">
      <c r="C40" s="111" t="s">
        <v>211</v>
      </c>
      <c r="D40" s="28">
        <v>0</v>
      </c>
      <c r="E40" s="28">
        <v>0</v>
      </c>
      <c r="F40" s="28">
        <v>0</v>
      </c>
      <c r="G40" s="28">
        <v>0</v>
      </c>
      <c r="H40" s="28">
        <v>18</v>
      </c>
      <c r="I40" s="39" t="s">
        <v>23</v>
      </c>
      <c r="J40" s="39" t="s">
        <v>23</v>
      </c>
      <c r="K40" s="28">
        <v>0</v>
      </c>
      <c r="L40" s="28">
        <v>0</v>
      </c>
      <c r="M40" s="30" t="s">
        <v>23</v>
      </c>
      <c r="N40" s="28">
        <v>0</v>
      </c>
      <c r="O40" s="29">
        <v>18</v>
      </c>
      <c r="P40" s="28">
        <v>0</v>
      </c>
      <c r="Q40" s="28">
        <v>0</v>
      </c>
      <c r="R40" s="29">
        <v>0</v>
      </c>
      <c r="S40" s="27">
        <v>18</v>
      </c>
      <c r="T40" s="28">
        <v>0</v>
      </c>
      <c r="U40" s="28">
        <v>0</v>
      </c>
      <c r="V40" s="28">
        <v>0</v>
      </c>
      <c r="W40" s="39" t="s">
        <v>23</v>
      </c>
      <c r="X40" s="27">
        <v>0</v>
      </c>
      <c r="Y40" s="26">
        <v>18</v>
      </c>
    </row>
    <row r="41" spans="3:25" ht="12" customHeight="1">
      <c r="C41" s="111" t="s">
        <v>210</v>
      </c>
      <c r="D41" s="28">
        <v>0</v>
      </c>
      <c r="E41" s="28">
        <v>0</v>
      </c>
      <c r="F41" s="28">
        <v>0</v>
      </c>
      <c r="G41" s="28">
        <v>0</v>
      </c>
      <c r="H41" s="28">
        <v>203</v>
      </c>
      <c r="I41" s="39" t="s">
        <v>23</v>
      </c>
      <c r="J41" s="39" t="s">
        <v>23</v>
      </c>
      <c r="K41" s="28">
        <v>0</v>
      </c>
      <c r="L41" s="28">
        <v>0</v>
      </c>
      <c r="M41" s="30" t="s">
        <v>23</v>
      </c>
      <c r="N41" s="28">
        <v>0</v>
      </c>
      <c r="O41" s="29">
        <v>203</v>
      </c>
      <c r="P41" s="28">
        <v>0</v>
      </c>
      <c r="Q41" s="28">
        <v>0</v>
      </c>
      <c r="R41" s="29">
        <v>0</v>
      </c>
      <c r="S41" s="27">
        <v>203</v>
      </c>
      <c r="T41" s="28">
        <v>0</v>
      </c>
      <c r="U41" s="28">
        <v>0</v>
      </c>
      <c r="V41" s="28">
        <v>0</v>
      </c>
      <c r="W41" s="39" t="s">
        <v>23</v>
      </c>
      <c r="X41" s="27">
        <v>0</v>
      </c>
      <c r="Y41" s="26">
        <v>203</v>
      </c>
    </row>
    <row r="42" spans="3:25" ht="12" customHeight="1">
      <c r="C42" s="111" t="s">
        <v>209</v>
      </c>
      <c r="D42" s="28">
        <v>57</v>
      </c>
      <c r="E42" s="28">
        <v>0</v>
      </c>
      <c r="F42" s="28">
        <v>0</v>
      </c>
      <c r="G42" s="28">
        <v>0</v>
      </c>
      <c r="H42" s="28">
        <v>0</v>
      </c>
      <c r="I42" s="39" t="s">
        <v>23</v>
      </c>
      <c r="J42" s="39" t="s">
        <v>23</v>
      </c>
      <c r="K42" s="28">
        <v>0</v>
      </c>
      <c r="L42" s="28">
        <v>0</v>
      </c>
      <c r="M42" s="30" t="s">
        <v>23</v>
      </c>
      <c r="N42" s="28">
        <v>0</v>
      </c>
      <c r="O42" s="29">
        <v>57</v>
      </c>
      <c r="P42" s="28">
        <v>1</v>
      </c>
      <c r="Q42" s="28">
        <v>2</v>
      </c>
      <c r="R42" s="29">
        <v>3</v>
      </c>
      <c r="S42" s="27">
        <v>60</v>
      </c>
      <c r="T42" s="28">
        <v>2</v>
      </c>
      <c r="U42" s="28">
        <v>0</v>
      </c>
      <c r="V42" s="28">
        <v>0</v>
      </c>
      <c r="W42" s="39" t="s">
        <v>23</v>
      </c>
      <c r="X42" s="27">
        <v>2</v>
      </c>
      <c r="Y42" s="26">
        <v>62</v>
      </c>
    </row>
    <row r="43" spans="3:25" ht="12" customHeight="1">
      <c r="C43" s="111" t="s">
        <v>208</v>
      </c>
      <c r="D43" s="28">
        <v>1638681</v>
      </c>
      <c r="E43" s="28">
        <v>13348</v>
      </c>
      <c r="F43" s="28">
        <v>423</v>
      </c>
      <c r="G43" s="30" t="s">
        <v>23</v>
      </c>
      <c r="H43" s="28" t="s">
        <v>23</v>
      </c>
      <c r="I43" s="28">
        <v>14114</v>
      </c>
      <c r="J43" s="28" t="s">
        <v>23</v>
      </c>
      <c r="K43" s="28">
        <v>0</v>
      </c>
      <c r="L43" s="28">
        <v>2</v>
      </c>
      <c r="M43" s="30" t="s">
        <v>23</v>
      </c>
      <c r="N43" s="28">
        <v>197</v>
      </c>
      <c r="O43" s="29">
        <v>1666765</v>
      </c>
      <c r="P43" s="28">
        <v>4923</v>
      </c>
      <c r="Q43" s="28">
        <v>12126</v>
      </c>
      <c r="R43" s="29">
        <v>17049</v>
      </c>
      <c r="S43" s="27">
        <v>1683814</v>
      </c>
      <c r="T43" s="28">
        <v>26134</v>
      </c>
      <c r="U43" s="28">
        <v>4191</v>
      </c>
      <c r="V43" s="28">
        <v>1</v>
      </c>
      <c r="W43" s="28">
        <v>219</v>
      </c>
      <c r="X43" s="27">
        <v>30545</v>
      </c>
      <c r="Y43" s="26">
        <v>1714359</v>
      </c>
    </row>
    <row r="44" spans="3:25" ht="12" customHeight="1">
      <c r="C44" s="111" t="s">
        <v>207</v>
      </c>
      <c r="D44" s="28">
        <v>0</v>
      </c>
      <c r="E44" s="28">
        <v>0</v>
      </c>
      <c r="F44" s="28">
        <v>0</v>
      </c>
      <c r="G44" s="28">
        <v>0</v>
      </c>
      <c r="H44" s="28">
        <v>430</v>
      </c>
      <c r="I44" s="39" t="s">
        <v>23</v>
      </c>
      <c r="J44" s="39" t="s">
        <v>23</v>
      </c>
      <c r="K44" s="28">
        <v>0</v>
      </c>
      <c r="L44" s="28">
        <v>0</v>
      </c>
      <c r="M44" s="30" t="s">
        <v>23</v>
      </c>
      <c r="N44" s="28">
        <v>0</v>
      </c>
      <c r="O44" s="29">
        <v>430</v>
      </c>
      <c r="P44" s="28">
        <v>0</v>
      </c>
      <c r="Q44" s="28">
        <v>0</v>
      </c>
      <c r="R44" s="29">
        <v>0</v>
      </c>
      <c r="S44" s="27">
        <v>430</v>
      </c>
      <c r="T44" s="28">
        <v>0</v>
      </c>
      <c r="U44" s="28">
        <v>0</v>
      </c>
      <c r="V44" s="28">
        <v>0</v>
      </c>
      <c r="W44" s="39" t="s">
        <v>23</v>
      </c>
      <c r="X44" s="27">
        <v>0</v>
      </c>
      <c r="Y44" s="26">
        <v>430</v>
      </c>
    </row>
    <row r="45" spans="3:25" ht="12" customHeight="1">
      <c r="C45" s="111" t="s">
        <v>206</v>
      </c>
      <c r="D45" s="28">
        <v>0</v>
      </c>
      <c r="E45" s="28">
        <v>0</v>
      </c>
      <c r="F45" s="28">
        <v>0</v>
      </c>
      <c r="G45" s="28">
        <v>0</v>
      </c>
      <c r="H45" s="28">
        <v>287</v>
      </c>
      <c r="I45" s="39" t="s">
        <v>23</v>
      </c>
      <c r="J45" s="39" t="s">
        <v>23</v>
      </c>
      <c r="K45" s="28">
        <v>0</v>
      </c>
      <c r="L45" s="28">
        <v>0</v>
      </c>
      <c r="M45" s="30" t="s">
        <v>23</v>
      </c>
      <c r="N45" s="28">
        <v>0</v>
      </c>
      <c r="O45" s="29">
        <v>287</v>
      </c>
      <c r="P45" s="28">
        <v>0</v>
      </c>
      <c r="Q45" s="28">
        <v>0</v>
      </c>
      <c r="R45" s="29">
        <v>0</v>
      </c>
      <c r="S45" s="27">
        <v>287</v>
      </c>
      <c r="T45" s="28">
        <v>0</v>
      </c>
      <c r="U45" s="28">
        <v>0</v>
      </c>
      <c r="V45" s="28">
        <v>0</v>
      </c>
      <c r="W45" s="39" t="s">
        <v>23</v>
      </c>
      <c r="X45" s="27">
        <v>0</v>
      </c>
      <c r="Y45" s="26">
        <v>287</v>
      </c>
    </row>
    <row r="46" spans="3:25" ht="6" customHeight="1">
      <c r="C46" s="12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7"/>
      <c r="P46" s="28"/>
      <c r="Q46" s="28"/>
      <c r="R46" s="37"/>
      <c r="S46" s="37"/>
      <c r="T46" s="28"/>
      <c r="U46" s="28"/>
      <c r="V46" s="28"/>
      <c r="W46" s="28"/>
      <c r="X46" s="37"/>
      <c r="Y46" s="36"/>
    </row>
    <row r="47" spans="3:25" ht="12" customHeight="1">
      <c r="C47" s="112" t="s">
        <v>205</v>
      </c>
      <c r="D47" s="34">
        <v>113</v>
      </c>
      <c r="E47" s="34">
        <v>619</v>
      </c>
      <c r="F47" s="34">
        <v>161</v>
      </c>
      <c r="G47" s="34">
        <v>0</v>
      </c>
      <c r="H47" s="34">
        <v>5655</v>
      </c>
      <c r="I47" s="34">
        <v>197</v>
      </c>
      <c r="J47" s="34" t="s">
        <v>23</v>
      </c>
      <c r="K47" s="34">
        <v>0</v>
      </c>
      <c r="L47" s="34">
        <v>0</v>
      </c>
      <c r="M47" s="34" t="s">
        <v>23</v>
      </c>
      <c r="N47" s="34">
        <v>74</v>
      </c>
      <c r="O47" s="33">
        <v>6819</v>
      </c>
      <c r="P47" s="34">
        <v>297</v>
      </c>
      <c r="Q47" s="34">
        <v>68</v>
      </c>
      <c r="R47" s="33">
        <v>365</v>
      </c>
      <c r="S47" s="33">
        <v>7184</v>
      </c>
      <c r="T47" s="34">
        <v>317</v>
      </c>
      <c r="U47" s="34">
        <v>67</v>
      </c>
      <c r="V47" s="34">
        <v>0</v>
      </c>
      <c r="W47" s="34">
        <v>77</v>
      </c>
      <c r="X47" s="33">
        <v>461</v>
      </c>
      <c r="Y47" s="43">
        <v>7645</v>
      </c>
    </row>
    <row r="48" spans="3:25" ht="12" customHeight="1">
      <c r="C48" s="111" t="s">
        <v>204</v>
      </c>
      <c r="D48" s="28">
        <v>32</v>
      </c>
      <c r="E48" s="28">
        <v>9</v>
      </c>
      <c r="F48" s="28">
        <v>3</v>
      </c>
      <c r="G48" s="30" t="s">
        <v>23</v>
      </c>
      <c r="H48" s="28" t="s">
        <v>23</v>
      </c>
      <c r="I48" s="28">
        <v>94</v>
      </c>
      <c r="J48" s="28" t="s">
        <v>23</v>
      </c>
      <c r="K48" s="28">
        <v>0</v>
      </c>
      <c r="L48" s="28">
        <v>0</v>
      </c>
      <c r="M48" s="30" t="s">
        <v>23</v>
      </c>
      <c r="N48" s="28">
        <v>50</v>
      </c>
      <c r="O48" s="29">
        <v>188</v>
      </c>
      <c r="P48" s="28">
        <v>11</v>
      </c>
      <c r="Q48" s="28">
        <v>6</v>
      </c>
      <c r="R48" s="29">
        <v>17</v>
      </c>
      <c r="S48" s="27">
        <v>205</v>
      </c>
      <c r="T48" s="28">
        <v>66</v>
      </c>
      <c r="U48" s="28">
        <v>1</v>
      </c>
      <c r="V48" s="28">
        <v>0</v>
      </c>
      <c r="W48" s="28">
        <v>55</v>
      </c>
      <c r="X48" s="27">
        <v>122</v>
      </c>
      <c r="Y48" s="26">
        <v>327</v>
      </c>
    </row>
    <row r="49" spans="3:25" ht="12" customHeight="1">
      <c r="C49" s="111" t="s">
        <v>203</v>
      </c>
      <c r="D49" s="28">
        <v>81</v>
      </c>
      <c r="E49" s="28">
        <v>610</v>
      </c>
      <c r="F49" s="28">
        <v>158</v>
      </c>
      <c r="G49" s="30" t="s">
        <v>23</v>
      </c>
      <c r="H49" s="28" t="s">
        <v>23</v>
      </c>
      <c r="I49" s="28">
        <v>103</v>
      </c>
      <c r="J49" s="28" t="s">
        <v>23</v>
      </c>
      <c r="K49" s="28">
        <v>0</v>
      </c>
      <c r="L49" s="28">
        <v>0</v>
      </c>
      <c r="M49" s="30" t="s">
        <v>23</v>
      </c>
      <c r="N49" s="28">
        <v>24</v>
      </c>
      <c r="O49" s="29">
        <v>976</v>
      </c>
      <c r="P49" s="28">
        <v>286</v>
      </c>
      <c r="Q49" s="28">
        <v>62</v>
      </c>
      <c r="R49" s="29">
        <v>348</v>
      </c>
      <c r="S49" s="27">
        <v>1324</v>
      </c>
      <c r="T49" s="28">
        <v>134</v>
      </c>
      <c r="U49" s="28">
        <v>66</v>
      </c>
      <c r="V49" s="28">
        <v>0</v>
      </c>
      <c r="W49" s="28">
        <v>22</v>
      </c>
      <c r="X49" s="27">
        <v>222</v>
      </c>
      <c r="Y49" s="26">
        <v>1546</v>
      </c>
    </row>
    <row r="50" spans="3:25" ht="12" customHeight="1">
      <c r="C50" s="111" t="s">
        <v>202</v>
      </c>
      <c r="D50" s="28">
        <v>0</v>
      </c>
      <c r="E50" s="28">
        <v>0</v>
      </c>
      <c r="F50" s="28">
        <v>0</v>
      </c>
      <c r="G50" s="28">
        <v>0</v>
      </c>
      <c r="H50" s="28">
        <v>5655</v>
      </c>
      <c r="I50" s="39" t="s">
        <v>23</v>
      </c>
      <c r="J50" s="39" t="s">
        <v>23</v>
      </c>
      <c r="K50" s="28">
        <v>0</v>
      </c>
      <c r="L50" s="28">
        <v>0</v>
      </c>
      <c r="M50" s="30" t="s">
        <v>23</v>
      </c>
      <c r="N50" s="28">
        <v>0</v>
      </c>
      <c r="O50" s="29">
        <v>5655</v>
      </c>
      <c r="P50" s="28">
        <v>0</v>
      </c>
      <c r="Q50" s="28">
        <v>0</v>
      </c>
      <c r="R50" s="29">
        <v>0</v>
      </c>
      <c r="S50" s="27">
        <v>5655</v>
      </c>
      <c r="T50" s="28">
        <v>45</v>
      </c>
      <c r="U50" s="28">
        <v>0</v>
      </c>
      <c r="V50" s="28">
        <v>0</v>
      </c>
      <c r="W50" s="39" t="s">
        <v>23</v>
      </c>
      <c r="X50" s="27">
        <v>45</v>
      </c>
      <c r="Y50" s="26">
        <v>5700</v>
      </c>
    </row>
    <row r="51" spans="3:25" ht="12" customHeight="1">
      <c r="C51" s="111" t="s">
        <v>201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39" t="s">
        <v>23</v>
      </c>
      <c r="J51" s="39" t="s">
        <v>23</v>
      </c>
      <c r="K51" s="28">
        <v>0</v>
      </c>
      <c r="L51" s="28">
        <v>0</v>
      </c>
      <c r="M51" s="30" t="s">
        <v>23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72</v>
      </c>
      <c r="U51" s="28">
        <v>0</v>
      </c>
      <c r="V51" s="28">
        <v>0</v>
      </c>
      <c r="W51" s="39" t="s">
        <v>23</v>
      </c>
      <c r="X51" s="27">
        <v>72</v>
      </c>
      <c r="Y51" s="26">
        <v>72</v>
      </c>
    </row>
    <row r="52" spans="3:25" ht="6" customHeight="1">
      <c r="C52" s="12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37"/>
      <c r="P52" s="28"/>
      <c r="Q52" s="28"/>
      <c r="R52" s="37"/>
      <c r="S52" s="37"/>
      <c r="T52" s="28"/>
      <c r="U52" s="28"/>
      <c r="V52" s="28"/>
      <c r="W52" s="28"/>
      <c r="X52" s="37"/>
      <c r="Y52" s="36"/>
    </row>
    <row r="53" spans="3:25" ht="12" customHeight="1">
      <c r="C53" s="112" t="s">
        <v>200</v>
      </c>
      <c r="D53" s="34">
        <v>112459</v>
      </c>
      <c r="E53" s="34">
        <v>68</v>
      </c>
      <c r="F53" s="34">
        <v>114276</v>
      </c>
      <c r="G53" s="34">
        <v>16530</v>
      </c>
      <c r="H53" s="34">
        <v>11065</v>
      </c>
      <c r="I53" s="34">
        <v>778</v>
      </c>
      <c r="J53" s="34">
        <v>1825576</v>
      </c>
      <c r="K53" s="34">
        <v>145</v>
      </c>
      <c r="L53" s="34">
        <v>2</v>
      </c>
      <c r="M53" s="34">
        <v>41132</v>
      </c>
      <c r="N53" s="34">
        <v>879</v>
      </c>
      <c r="O53" s="33">
        <v>2122910</v>
      </c>
      <c r="P53" s="34">
        <v>2062</v>
      </c>
      <c r="Q53" s="34">
        <v>4901</v>
      </c>
      <c r="R53" s="33">
        <v>6963</v>
      </c>
      <c r="S53" s="33">
        <v>2129873</v>
      </c>
      <c r="T53" s="34">
        <v>27902</v>
      </c>
      <c r="U53" s="34">
        <v>195</v>
      </c>
      <c r="V53" s="34">
        <v>42</v>
      </c>
      <c r="W53" s="34">
        <v>735</v>
      </c>
      <c r="X53" s="33">
        <v>28874</v>
      </c>
      <c r="Y53" s="43">
        <v>2158747</v>
      </c>
    </row>
    <row r="54" spans="3:25" ht="12" customHeight="1">
      <c r="C54" s="111" t="s">
        <v>199</v>
      </c>
      <c r="D54" s="28">
        <v>464</v>
      </c>
      <c r="E54" s="28">
        <v>0</v>
      </c>
      <c r="F54" s="28">
        <v>0</v>
      </c>
      <c r="G54" s="39" t="s">
        <v>23</v>
      </c>
      <c r="H54" s="39" t="s">
        <v>23</v>
      </c>
      <c r="I54" s="39" t="s">
        <v>23</v>
      </c>
      <c r="J54" s="28">
        <v>8310</v>
      </c>
      <c r="K54" s="28">
        <v>0</v>
      </c>
      <c r="L54" s="28">
        <v>0</v>
      </c>
      <c r="M54" s="28">
        <v>10</v>
      </c>
      <c r="N54" s="28">
        <v>0</v>
      </c>
      <c r="O54" s="29">
        <v>8784</v>
      </c>
      <c r="P54" s="28">
        <v>0</v>
      </c>
      <c r="Q54" s="28">
        <v>1</v>
      </c>
      <c r="R54" s="29">
        <v>1</v>
      </c>
      <c r="S54" s="27">
        <v>8785</v>
      </c>
      <c r="T54" s="28">
        <v>29</v>
      </c>
      <c r="U54" s="28">
        <v>0</v>
      </c>
      <c r="V54" s="28">
        <v>0</v>
      </c>
      <c r="W54" s="39" t="s">
        <v>23</v>
      </c>
      <c r="X54" s="27">
        <v>29</v>
      </c>
      <c r="Y54" s="26">
        <v>8814</v>
      </c>
    </row>
    <row r="55" spans="3:25" ht="12" customHeight="1">
      <c r="C55" s="111" t="s">
        <v>198</v>
      </c>
      <c r="D55" s="28">
        <v>21699</v>
      </c>
      <c r="E55" s="28">
        <v>26</v>
      </c>
      <c r="F55" s="28">
        <v>12</v>
      </c>
      <c r="G55" s="39" t="s">
        <v>23</v>
      </c>
      <c r="H55" s="39" t="s">
        <v>23</v>
      </c>
      <c r="I55" s="39" t="s">
        <v>23</v>
      </c>
      <c r="J55" s="28">
        <v>35839</v>
      </c>
      <c r="K55" s="28">
        <v>1</v>
      </c>
      <c r="L55" s="28">
        <v>0</v>
      </c>
      <c r="M55" s="28">
        <v>2006</v>
      </c>
      <c r="N55" s="28">
        <v>0</v>
      </c>
      <c r="O55" s="29">
        <v>59583</v>
      </c>
      <c r="P55" s="28">
        <v>100</v>
      </c>
      <c r="Q55" s="28">
        <v>163</v>
      </c>
      <c r="R55" s="29">
        <v>263</v>
      </c>
      <c r="S55" s="27">
        <v>59846</v>
      </c>
      <c r="T55" s="28">
        <v>487</v>
      </c>
      <c r="U55" s="28">
        <v>0</v>
      </c>
      <c r="V55" s="28">
        <v>0</v>
      </c>
      <c r="W55" s="39" t="s">
        <v>23</v>
      </c>
      <c r="X55" s="27">
        <v>487</v>
      </c>
      <c r="Y55" s="26">
        <v>60333</v>
      </c>
    </row>
    <row r="56" spans="3:25" ht="12" customHeight="1">
      <c r="C56" s="111" t="s">
        <v>197</v>
      </c>
      <c r="D56" s="28">
        <v>44101</v>
      </c>
      <c r="E56" s="28">
        <v>7</v>
      </c>
      <c r="F56" s="28">
        <v>5478</v>
      </c>
      <c r="G56" s="39" t="s">
        <v>23</v>
      </c>
      <c r="H56" s="39" t="s">
        <v>23</v>
      </c>
      <c r="I56" s="39" t="s">
        <v>23</v>
      </c>
      <c r="J56" s="28">
        <v>636423</v>
      </c>
      <c r="K56" s="28">
        <v>73</v>
      </c>
      <c r="L56" s="28">
        <v>0</v>
      </c>
      <c r="M56" s="28">
        <v>29649</v>
      </c>
      <c r="N56" s="28">
        <v>89</v>
      </c>
      <c r="O56" s="29">
        <v>715820</v>
      </c>
      <c r="P56" s="28">
        <v>789</v>
      </c>
      <c r="Q56" s="28">
        <v>2168</v>
      </c>
      <c r="R56" s="29">
        <v>2957</v>
      </c>
      <c r="S56" s="27">
        <v>718777</v>
      </c>
      <c r="T56" s="28">
        <v>9210</v>
      </c>
      <c r="U56" s="28">
        <v>36</v>
      </c>
      <c r="V56" s="28">
        <v>23</v>
      </c>
      <c r="W56" s="39" t="s">
        <v>23</v>
      </c>
      <c r="X56" s="27">
        <v>9269</v>
      </c>
      <c r="Y56" s="26">
        <v>728046</v>
      </c>
    </row>
    <row r="57" spans="3:25" ht="12" customHeight="1">
      <c r="C57" s="111" t="s">
        <v>196</v>
      </c>
      <c r="D57" s="28">
        <v>0</v>
      </c>
      <c r="E57" s="28">
        <v>0</v>
      </c>
      <c r="F57" s="28">
        <v>98681</v>
      </c>
      <c r="G57" s="39" t="s">
        <v>23</v>
      </c>
      <c r="H57" s="39" t="s">
        <v>23</v>
      </c>
      <c r="I57" s="39" t="s">
        <v>23</v>
      </c>
      <c r="J57" s="28">
        <v>0</v>
      </c>
      <c r="K57" s="28">
        <v>2</v>
      </c>
      <c r="L57" s="28">
        <v>0</v>
      </c>
      <c r="M57" s="28">
        <v>5</v>
      </c>
      <c r="N57" s="28">
        <v>0</v>
      </c>
      <c r="O57" s="29">
        <v>98688</v>
      </c>
      <c r="P57" s="28">
        <v>14</v>
      </c>
      <c r="Q57" s="28">
        <v>111</v>
      </c>
      <c r="R57" s="29">
        <v>125</v>
      </c>
      <c r="S57" s="27">
        <v>98813</v>
      </c>
      <c r="T57" s="28">
        <v>6581</v>
      </c>
      <c r="U57" s="28">
        <v>0</v>
      </c>
      <c r="V57" s="28">
        <v>0</v>
      </c>
      <c r="W57" s="39" t="s">
        <v>23</v>
      </c>
      <c r="X57" s="27">
        <v>6581</v>
      </c>
      <c r="Y57" s="26">
        <v>105394</v>
      </c>
    </row>
    <row r="58" spans="3:25" ht="12" customHeight="1">
      <c r="C58" s="111" t="s">
        <v>195</v>
      </c>
      <c r="D58" s="28">
        <v>3336</v>
      </c>
      <c r="E58" s="28">
        <v>0</v>
      </c>
      <c r="F58" s="28">
        <v>2</v>
      </c>
      <c r="G58" s="39" t="s">
        <v>23</v>
      </c>
      <c r="H58" s="39" t="s">
        <v>23</v>
      </c>
      <c r="I58" s="39" t="s">
        <v>23</v>
      </c>
      <c r="J58" s="28">
        <v>133</v>
      </c>
      <c r="K58" s="28">
        <v>8</v>
      </c>
      <c r="L58" s="28">
        <v>0</v>
      </c>
      <c r="M58" s="28">
        <v>1</v>
      </c>
      <c r="N58" s="28">
        <v>0</v>
      </c>
      <c r="O58" s="29">
        <v>3480</v>
      </c>
      <c r="P58" s="28">
        <v>23</v>
      </c>
      <c r="Q58" s="28">
        <v>40</v>
      </c>
      <c r="R58" s="29">
        <v>63</v>
      </c>
      <c r="S58" s="27">
        <v>3543</v>
      </c>
      <c r="T58" s="28">
        <v>121</v>
      </c>
      <c r="U58" s="28">
        <v>88</v>
      </c>
      <c r="V58" s="28">
        <v>0</v>
      </c>
      <c r="W58" s="39" t="s">
        <v>23</v>
      </c>
      <c r="X58" s="27">
        <v>209</v>
      </c>
      <c r="Y58" s="26">
        <v>3752</v>
      </c>
    </row>
    <row r="59" spans="3:25" ht="12" customHeight="1">
      <c r="C59" s="111" t="s">
        <v>194</v>
      </c>
      <c r="D59" s="28">
        <v>164</v>
      </c>
      <c r="E59" s="28">
        <v>0</v>
      </c>
      <c r="F59" s="28">
        <v>0</v>
      </c>
      <c r="G59" s="28">
        <v>16530</v>
      </c>
      <c r="H59" s="28">
        <v>11065</v>
      </c>
      <c r="I59" s="39" t="s">
        <v>23</v>
      </c>
      <c r="J59" s="39" t="s">
        <v>23</v>
      </c>
      <c r="K59" s="28">
        <v>0</v>
      </c>
      <c r="L59" s="28">
        <v>0</v>
      </c>
      <c r="M59" s="30" t="s">
        <v>23</v>
      </c>
      <c r="N59" s="28">
        <v>588</v>
      </c>
      <c r="O59" s="29">
        <v>28347</v>
      </c>
      <c r="P59" s="28">
        <v>1</v>
      </c>
      <c r="Q59" s="28">
        <v>0</v>
      </c>
      <c r="R59" s="29">
        <v>1</v>
      </c>
      <c r="S59" s="27">
        <v>28348</v>
      </c>
      <c r="T59" s="28">
        <v>90</v>
      </c>
      <c r="U59" s="28">
        <v>13</v>
      </c>
      <c r="V59" s="28">
        <v>0</v>
      </c>
      <c r="W59" s="39" t="s">
        <v>23</v>
      </c>
      <c r="X59" s="27">
        <v>103</v>
      </c>
      <c r="Y59" s="26">
        <v>28451</v>
      </c>
    </row>
    <row r="60" spans="3:25" ht="12" customHeight="1">
      <c r="C60" s="111" t="s">
        <v>193</v>
      </c>
      <c r="D60" s="28">
        <v>41885</v>
      </c>
      <c r="E60" s="28">
        <v>8</v>
      </c>
      <c r="F60" s="28">
        <v>9802</v>
      </c>
      <c r="G60" s="39" t="s">
        <v>23</v>
      </c>
      <c r="H60" s="39" t="s">
        <v>23</v>
      </c>
      <c r="I60" s="39" t="s">
        <v>23</v>
      </c>
      <c r="J60" s="28">
        <v>1144245</v>
      </c>
      <c r="K60" s="28">
        <v>55</v>
      </c>
      <c r="L60" s="28">
        <v>0</v>
      </c>
      <c r="M60" s="28">
        <v>9461</v>
      </c>
      <c r="N60" s="28">
        <v>156</v>
      </c>
      <c r="O60" s="29">
        <v>1205612</v>
      </c>
      <c r="P60" s="28">
        <v>1113</v>
      </c>
      <c r="Q60" s="28">
        <v>2344</v>
      </c>
      <c r="R60" s="29">
        <v>3457</v>
      </c>
      <c r="S60" s="27">
        <v>1209069</v>
      </c>
      <c r="T60" s="28">
        <v>10364</v>
      </c>
      <c r="U60" s="28">
        <v>12</v>
      </c>
      <c r="V60" s="28">
        <v>11</v>
      </c>
      <c r="W60" s="39" t="s">
        <v>23</v>
      </c>
      <c r="X60" s="27">
        <v>10387</v>
      </c>
      <c r="Y60" s="26">
        <v>1219456</v>
      </c>
    </row>
    <row r="61" spans="3:25" ht="12" customHeight="1">
      <c r="C61" s="111" t="s">
        <v>192</v>
      </c>
      <c r="D61" s="28">
        <v>800</v>
      </c>
      <c r="E61" s="28">
        <v>27</v>
      </c>
      <c r="F61" s="28">
        <v>301</v>
      </c>
      <c r="G61" s="30" t="s">
        <v>23</v>
      </c>
      <c r="H61" s="28" t="s">
        <v>23</v>
      </c>
      <c r="I61" s="28">
        <v>758</v>
      </c>
      <c r="J61" s="28" t="s">
        <v>23</v>
      </c>
      <c r="K61" s="28">
        <v>6</v>
      </c>
      <c r="L61" s="28">
        <v>2</v>
      </c>
      <c r="M61" s="30" t="s">
        <v>23</v>
      </c>
      <c r="N61" s="28">
        <v>46</v>
      </c>
      <c r="O61" s="29">
        <v>1940</v>
      </c>
      <c r="P61" s="28">
        <v>22</v>
      </c>
      <c r="Q61" s="28">
        <v>73</v>
      </c>
      <c r="R61" s="29">
        <v>95</v>
      </c>
      <c r="S61" s="27">
        <v>2035</v>
      </c>
      <c r="T61" s="28">
        <v>915</v>
      </c>
      <c r="U61" s="28">
        <v>46</v>
      </c>
      <c r="V61" s="28">
        <v>8</v>
      </c>
      <c r="W61" s="28">
        <v>672</v>
      </c>
      <c r="X61" s="27">
        <v>1641</v>
      </c>
      <c r="Y61" s="26">
        <v>3676</v>
      </c>
    </row>
    <row r="62" spans="3:25" ht="12" customHeight="1">
      <c r="C62" s="111" t="s">
        <v>191</v>
      </c>
      <c r="D62" s="28">
        <v>10</v>
      </c>
      <c r="E62" s="28">
        <v>0</v>
      </c>
      <c r="F62" s="28">
        <v>0</v>
      </c>
      <c r="G62" s="30" t="s">
        <v>23</v>
      </c>
      <c r="H62" s="28" t="s">
        <v>23</v>
      </c>
      <c r="I62" s="28">
        <v>20</v>
      </c>
      <c r="J62" s="28" t="s">
        <v>23</v>
      </c>
      <c r="K62" s="28">
        <v>0</v>
      </c>
      <c r="L62" s="28">
        <v>0</v>
      </c>
      <c r="M62" s="30" t="s">
        <v>23</v>
      </c>
      <c r="N62" s="28">
        <v>0</v>
      </c>
      <c r="O62" s="29">
        <v>30</v>
      </c>
      <c r="P62" s="28">
        <v>0</v>
      </c>
      <c r="Q62" s="28">
        <v>1</v>
      </c>
      <c r="R62" s="29">
        <v>1</v>
      </c>
      <c r="S62" s="27">
        <v>31</v>
      </c>
      <c r="T62" s="28">
        <v>105</v>
      </c>
      <c r="U62" s="28">
        <v>0</v>
      </c>
      <c r="V62" s="28">
        <v>0</v>
      </c>
      <c r="W62" s="28">
        <v>63</v>
      </c>
      <c r="X62" s="27">
        <v>168</v>
      </c>
      <c r="Y62" s="26">
        <v>199</v>
      </c>
    </row>
    <row r="63" spans="3:25" ht="12" customHeight="1">
      <c r="C63" s="111" t="s">
        <v>190</v>
      </c>
      <c r="D63" s="28">
        <v>0</v>
      </c>
      <c r="E63" s="28">
        <v>0</v>
      </c>
      <c r="F63" s="28">
        <v>0</v>
      </c>
      <c r="G63" s="39" t="s">
        <v>23</v>
      </c>
      <c r="H63" s="39" t="s">
        <v>23</v>
      </c>
      <c r="I63" s="39" t="s">
        <v>23</v>
      </c>
      <c r="J63" s="28">
        <v>626</v>
      </c>
      <c r="K63" s="28">
        <v>0</v>
      </c>
      <c r="L63" s="28">
        <v>0</v>
      </c>
      <c r="M63" s="28">
        <v>0</v>
      </c>
      <c r="N63" s="28">
        <v>0</v>
      </c>
      <c r="O63" s="29">
        <v>626</v>
      </c>
      <c r="P63" s="28">
        <v>0</v>
      </c>
      <c r="Q63" s="28">
        <v>0</v>
      </c>
      <c r="R63" s="29">
        <v>0</v>
      </c>
      <c r="S63" s="27">
        <v>626</v>
      </c>
      <c r="T63" s="28">
        <v>0</v>
      </c>
      <c r="U63" s="28">
        <v>0</v>
      </c>
      <c r="V63" s="28">
        <v>0</v>
      </c>
      <c r="W63" s="39" t="s">
        <v>23</v>
      </c>
      <c r="X63" s="27">
        <v>0</v>
      </c>
      <c r="Y63" s="26">
        <v>626</v>
      </c>
    </row>
    <row r="64" spans="3:25" ht="6" customHeight="1">
      <c r="C64" s="124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122"/>
      <c r="T64" s="122"/>
      <c r="U64" s="122"/>
      <c r="V64" s="122"/>
      <c r="W64" s="122"/>
      <c r="X64" s="122"/>
      <c r="Y64" s="121"/>
    </row>
    <row r="65" spans="1:25" ht="12" customHeight="1">
      <c r="A65" s="41"/>
      <c r="B65" s="40"/>
      <c r="C65" s="112" t="s">
        <v>189</v>
      </c>
      <c r="D65" s="34">
        <v>85538</v>
      </c>
      <c r="E65" s="34">
        <v>44996</v>
      </c>
      <c r="F65" s="34">
        <v>102289</v>
      </c>
      <c r="G65" s="34" t="s">
        <v>23</v>
      </c>
      <c r="H65" s="34" t="s">
        <v>23</v>
      </c>
      <c r="I65" s="34">
        <v>4202</v>
      </c>
      <c r="J65" s="34" t="s">
        <v>23</v>
      </c>
      <c r="K65" s="34">
        <v>0</v>
      </c>
      <c r="L65" s="34">
        <v>1</v>
      </c>
      <c r="M65" s="34" t="s">
        <v>23</v>
      </c>
      <c r="N65" s="34">
        <v>306</v>
      </c>
      <c r="O65" s="33">
        <v>237332</v>
      </c>
      <c r="P65" s="34">
        <v>1187</v>
      </c>
      <c r="Q65" s="34">
        <v>410</v>
      </c>
      <c r="R65" s="34">
        <v>1597</v>
      </c>
      <c r="S65" s="34">
        <v>238929</v>
      </c>
      <c r="T65" s="34">
        <v>19147</v>
      </c>
      <c r="U65" s="34">
        <v>122003</v>
      </c>
      <c r="V65" s="34">
        <v>110</v>
      </c>
      <c r="W65" s="34">
        <v>1837</v>
      </c>
      <c r="X65" s="33">
        <v>143097</v>
      </c>
      <c r="Y65" s="32">
        <v>382026</v>
      </c>
    </row>
    <row r="66" spans="3:25" ht="12" customHeight="1">
      <c r="C66" s="111" t="s">
        <v>188</v>
      </c>
      <c r="D66" s="28">
        <v>67</v>
      </c>
      <c r="E66" s="28">
        <v>60</v>
      </c>
      <c r="F66" s="28">
        <v>64</v>
      </c>
      <c r="G66" s="30" t="s">
        <v>23</v>
      </c>
      <c r="H66" s="28" t="s">
        <v>23</v>
      </c>
      <c r="I66" s="28">
        <v>116</v>
      </c>
      <c r="J66" s="28" t="s">
        <v>23</v>
      </c>
      <c r="K66" s="28">
        <v>0</v>
      </c>
      <c r="L66" s="28">
        <v>0</v>
      </c>
      <c r="M66" s="30" t="s">
        <v>23</v>
      </c>
      <c r="N66" s="28">
        <v>0</v>
      </c>
      <c r="O66" s="29">
        <v>307</v>
      </c>
      <c r="P66" s="28">
        <v>3</v>
      </c>
      <c r="Q66" s="28">
        <v>1</v>
      </c>
      <c r="R66" s="29">
        <v>4</v>
      </c>
      <c r="S66" s="27">
        <v>311</v>
      </c>
      <c r="T66" s="28">
        <v>253</v>
      </c>
      <c r="U66" s="28">
        <v>2</v>
      </c>
      <c r="V66" s="28">
        <v>0</v>
      </c>
      <c r="W66" s="28">
        <v>566</v>
      </c>
      <c r="X66" s="27">
        <v>821</v>
      </c>
      <c r="Y66" s="26">
        <v>1132</v>
      </c>
    </row>
    <row r="67" spans="3:25" ht="12" customHeight="1">
      <c r="C67" s="111" t="s">
        <v>187</v>
      </c>
      <c r="D67" s="28">
        <v>35947</v>
      </c>
      <c r="E67" s="28">
        <v>16664</v>
      </c>
      <c r="F67" s="28">
        <v>5452</v>
      </c>
      <c r="G67" s="39" t="s">
        <v>23</v>
      </c>
      <c r="H67" s="39" t="s">
        <v>23</v>
      </c>
      <c r="I67" s="39" t="s">
        <v>23</v>
      </c>
      <c r="J67" s="39" t="s">
        <v>23</v>
      </c>
      <c r="K67" s="28">
        <v>0</v>
      </c>
      <c r="L67" s="28">
        <v>0</v>
      </c>
      <c r="M67" s="30" t="s">
        <v>23</v>
      </c>
      <c r="N67" s="28">
        <v>34</v>
      </c>
      <c r="O67" s="29">
        <v>58097</v>
      </c>
      <c r="P67" s="28">
        <v>447</v>
      </c>
      <c r="Q67" s="28">
        <v>55</v>
      </c>
      <c r="R67" s="29">
        <v>502</v>
      </c>
      <c r="S67" s="27">
        <v>58599</v>
      </c>
      <c r="T67" s="28">
        <v>17</v>
      </c>
      <c r="U67" s="28">
        <v>20</v>
      </c>
      <c r="V67" s="28">
        <v>0</v>
      </c>
      <c r="W67" s="39" t="s">
        <v>23</v>
      </c>
      <c r="X67" s="27">
        <v>37</v>
      </c>
      <c r="Y67" s="26">
        <v>58636</v>
      </c>
    </row>
    <row r="68" spans="1:25" ht="12" customHeight="1">
      <c r="A68" s="8"/>
      <c r="B68" s="2"/>
      <c r="C68" s="111" t="s">
        <v>186</v>
      </c>
      <c r="D68" s="28">
        <v>9760</v>
      </c>
      <c r="E68" s="28">
        <v>1989</v>
      </c>
      <c r="F68" s="28">
        <v>27314</v>
      </c>
      <c r="G68" s="39" t="s">
        <v>23</v>
      </c>
      <c r="H68" s="39" t="s">
        <v>23</v>
      </c>
      <c r="I68" s="39" t="s">
        <v>23</v>
      </c>
      <c r="J68" s="39" t="s">
        <v>23</v>
      </c>
      <c r="K68" s="28">
        <v>0</v>
      </c>
      <c r="L68" s="28">
        <v>0</v>
      </c>
      <c r="M68" s="30" t="s">
        <v>23</v>
      </c>
      <c r="N68" s="28">
        <v>76</v>
      </c>
      <c r="O68" s="29">
        <v>39139</v>
      </c>
      <c r="P68" s="28">
        <v>124</v>
      </c>
      <c r="Q68" s="28">
        <v>54</v>
      </c>
      <c r="R68" s="29">
        <v>178</v>
      </c>
      <c r="S68" s="27">
        <v>39317</v>
      </c>
      <c r="T68" s="28">
        <v>2</v>
      </c>
      <c r="U68" s="28">
        <v>42798</v>
      </c>
      <c r="V68" s="28">
        <v>0</v>
      </c>
      <c r="W68" s="39" t="s">
        <v>23</v>
      </c>
      <c r="X68" s="27">
        <v>42800</v>
      </c>
      <c r="Y68" s="26">
        <v>82117</v>
      </c>
    </row>
    <row r="69" spans="1:25" ht="12" customHeight="1">
      <c r="A69" s="8"/>
      <c r="B69" s="2"/>
      <c r="C69" s="111" t="s">
        <v>185</v>
      </c>
      <c r="D69" s="28">
        <v>14823</v>
      </c>
      <c r="E69" s="28">
        <v>1162</v>
      </c>
      <c r="F69" s="28">
        <v>10126</v>
      </c>
      <c r="G69" s="39" t="s">
        <v>23</v>
      </c>
      <c r="H69" s="39" t="s">
        <v>23</v>
      </c>
      <c r="I69" s="39" t="s">
        <v>23</v>
      </c>
      <c r="J69" s="39" t="s">
        <v>23</v>
      </c>
      <c r="K69" s="28">
        <v>0</v>
      </c>
      <c r="L69" s="28">
        <v>1</v>
      </c>
      <c r="M69" s="30" t="s">
        <v>23</v>
      </c>
      <c r="N69" s="28">
        <v>3</v>
      </c>
      <c r="O69" s="29">
        <v>26115</v>
      </c>
      <c r="P69" s="28">
        <v>49</v>
      </c>
      <c r="Q69" s="28">
        <v>28</v>
      </c>
      <c r="R69" s="29">
        <v>77</v>
      </c>
      <c r="S69" s="27">
        <v>26192</v>
      </c>
      <c r="T69" s="28">
        <v>51</v>
      </c>
      <c r="U69" s="28">
        <v>7</v>
      </c>
      <c r="V69" s="28">
        <v>0</v>
      </c>
      <c r="W69" s="39" t="s">
        <v>23</v>
      </c>
      <c r="X69" s="27">
        <v>58</v>
      </c>
      <c r="Y69" s="26">
        <v>26250</v>
      </c>
    </row>
    <row r="70" spans="1:25" ht="12" customHeight="1">
      <c r="A70" s="8"/>
      <c r="B70" s="2"/>
      <c r="C70" s="111" t="s">
        <v>184</v>
      </c>
      <c r="D70" s="28">
        <v>18202</v>
      </c>
      <c r="E70" s="28">
        <v>14517</v>
      </c>
      <c r="F70" s="28">
        <v>21906</v>
      </c>
      <c r="G70" s="39" t="s">
        <v>23</v>
      </c>
      <c r="H70" s="39" t="s">
        <v>23</v>
      </c>
      <c r="I70" s="39" t="s">
        <v>23</v>
      </c>
      <c r="J70" s="39" t="s">
        <v>23</v>
      </c>
      <c r="K70" s="28">
        <v>0</v>
      </c>
      <c r="L70" s="28">
        <v>0</v>
      </c>
      <c r="M70" s="30" t="s">
        <v>23</v>
      </c>
      <c r="N70" s="28">
        <v>83</v>
      </c>
      <c r="O70" s="29">
        <v>54708</v>
      </c>
      <c r="P70" s="28">
        <v>105</v>
      </c>
      <c r="Q70" s="28">
        <v>24</v>
      </c>
      <c r="R70" s="29">
        <v>129</v>
      </c>
      <c r="S70" s="27">
        <v>54837</v>
      </c>
      <c r="T70" s="28">
        <v>10</v>
      </c>
      <c r="U70" s="28">
        <v>30554</v>
      </c>
      <c r="V70" s="28">
        <v>0</v>
      </c>
      <c r="W70" s="39" t="s">
        <v>23</v>
      </c>
      <c r="X70" s="27">
        <v>30564</v>
      </c>
      <c r="Y70" s="26">
        <v>85401</v>
      </c>
    </row>
    <row r="71" spans="1:25" ht="12" customHeight="1">
      <c r="A71" s="8"/>
      <c r="B71" s="2"/>
      <c r="C71" s="111" t="s">
        <v>183</v>
      </c>
      <c r="D71" s="28">
        <v>6380</v>
      </c>
      <c r="E71" s="28">
        <v>10595</v>
      </c>
      <c r="F71" s="28">
        <v>6183</v>
      </c>
      <c r="G71" s="30" t="s">
        <v>23</v>
      </c>
      <c r="H71" s="28" t="s">
        <v>23</v>
      </c>
      <c r="I71" s="28">
        <v>4086</v>
      </c>
      <c r="J71" s="28" t="s">
        <v>23</v>
      </c>
      <c r="K71" s="28">
        <v>0</v>
      </c>
      <c r="L71" s="28">
        <v>0</v>
      </c>
      <c r="M71" s="30" t="s">
        <v>23</v>
      </c>
      <c r="N71" s="28">
        <v>110</v>
      </c>
      <c r="O71" s="29">
        <v>27354</v>
      </c>
      <c r="P71" s="28">
        <v>445</v>
      </c>
      <c r="Q71" s="28">
        <v>235</v>
      </c>
      <c r="R71" s="29">
        <v>680</v>
      </c>
      <c r="S71" s="27">
        <v>28034</v>
      </c>
      <c r="T71" s="28">
        <v>18812</v>
      </c>
      <c r="U71" s="28">
        <v>4062</v>
      </c>
      <c r="V71" s="28">
        <v>110</v>
      </c>
      <c r="W71" s="28">
        <v>1271</v>
      </c>
      <c r="X71" s="27">
        <v>24255</v>
      </c>
      <c r="Y71" s="26">
        <v>52289</v>
      </c>
    </row>
    <row r="72" spans="1:25" ht="12" customHeight="1">
      <c r="A72" s="8"/>
      <c r="B72" s="2"/>
      <c r="C72" s="111" t="s">
        <v>182</v>
      </c>
      <c r="D72" s="28">
        <v>18</v>
      </c>
      <c r="E72" s="28">
        <v>0</v>
      </c>
      <c r="F72" s="28">
        <v>513</v>
      </c>
      <c r="G72" s="39" t="s">
        <v>23</v>
      </c>
      <c r="H72" s="39" t="s">
        <v>23</v>
      </c>
      <c r="I72" s="39" t="s">
        <v>23</v>
      </c>
      <c r="J72" s="39" t="s">
        <v>23</v>
      </c>
      <c r="K72" s="28">
        <v>0</v>
      </c>
      <c r="L72" s="28">
        <v>0</v>
      </c>
      <c r="M72" s="30" t="s">
        <v>23</v>
      </c>
      <c r="N72" s="28">
        <v>0</v>
      </c>
      <c r="O72" s="29">
        <v>531</v>
      </c>
      <c r="P72" s="28">
        <v>0</v>
      </c>
      <c r="Q72" s="28">
        <v>0</v>
      </c>
      <c r="R72" s="29">
        <v>0</v>
      </c>
      <c r="S72" s="27">
        <v>531</v>
      </c>
      <c r="T72" s="28">
        <v>0</v>
      </c>
      <c r="U72" s="28">
        <v>0</v>
      </c>
      <c r="V72" s="28">
        <v>0</v>
      </c>
      <c r="W72" s="39" t="s">
        <v>23</v>
      </c>
      <c r="X72" s="27">
        <v>0</v>
      </c>
      <c r="Y72" s="26">
        <v>531</v>
      </c>
    </row>
    <row r="73" spans="1:25" ht="12" customHeight="1">
      <c r="A73" s="8"/>
      <c r="B73" s="2"/>
      <c r="C73" s="111" t="s">
        <v>181</v>
      </c>
      <c r="D73" s="28">
        <v>61</v>
      </c>
      <c r="E73" s="28">
        <v>1</v>
      </c>
      <c r="F73" s="28">
        <v>5267</v>
      </c>
      <c r="G73" s="39" t="s">
        <v>23</v>
      </c>
      <c r="H73" s="39" t="s">
        <v>23</v>
      </c>
      <c r="I73" s="39" t="s">
        <v>23</v>
      </c>
      <c r="J73" s="39" t="s">
        <v>23</v>
      </c>
      <c r="K73" s="28">
        <v>0</v>
      </c>
      <c r="L73" s="28">
        <v>0</v>
      </c>
      <c r="M73" s="30" t="s">
        <v>23</v>
      </c>
      <c r="N73" s="28">
        <v>0</v>
      </c>
      <c r="O73" s="29">
        <v>5329</v>
      </c>
      <c r="P73" s="28">
        <v>1</v>
      </c>
      <c r="Q73" s="28">
        <v>2</v>
      </c>
      <c r="R73" s="29">
        <v>3</v>
      </c>
      <c r="S73" s="27">
        <v>5332</v>
      </c>
      <c r="T73" s="28">
        <v>1</v>
      </c>
      <c r="U73" s="28">
        <v>5795</v>
      </c>
      <c r="V73" s="28">
        <v>0</v>
      </c>
      <c r="W73" s="39" t="s">
        <v>23</v>
      </c>
      <c r="X73" s="27">
        <v>5796</v>
      </c>
      <c r="Y73" s="26">
        <v>11128</v>
      </c>
    </row>
    <row r="74" spans="1:25" ht="12" customHeight="1">
      <c r="A74" s="8"/>
      <c r="B74" s="2"/>
      <c r="C74" s="111" t="s">
        <v>180</v>
      </c>
      <c r="D74" s="28">
        <v>10</v>
      </c>
      <c r="E74" s="28">
        <v>1</v>
      </c>
      <c r="F74" s="28">
        <v>57</v>
      </c>
      <c r="G74" s="39" t="s">
        <v>23</v>
      </c>
      <c r="H74" s="39" t="s">
        <v>23</v>
      </c>
      <c r="I74" s="39" t="s">
        <v>23</v>
      </c>
      <c r="J74" s="39" t="s">
        <v>23</v>
      </c>
      <c r="K74" s="28">
        <v>0</v>
      </c>
      <c r="L74" s="28">
        <v>0</v>
      </c>
      <c r="M74" s="30" t="s">
        <v>23</v>
      </c>
      <c r="N74" s="28">
        <v>0</v>
      </c>
      <c r="O74" s="29">
        <v>68</v>
      </c>
      <c r="P74" s="28">
        <v>0</v>
      </c>
      <c r="Q74" s="28">
        <v>0</v>
      </c>
      <c r="R74" s="29">
        <v>0</v>
      </c>
      <c r="S74" s="27">
        <v>68</v>
      </c>
      <c r="T74" s="28">
        <v>0</v>
      </c>
      <c r="U74" s="28">
        <v>0</v>
      </c>
      <c r="V74" s="28">
        <v>0</v>
      </c>
      <c r="W74" s="39" t="s">
        <v>23</v>
      </c>
      <c r="X74" s="27">
        <v>0</v>
      </c>
      <c r="Y74" s="26">
        <v>68</v>
      </c>
    </row>
    <row r="75" spans="3:25" ht="12" customHeight="1">
      <c r="C75" s="111" t="s">
        <v>179</v>
      </c>
      <c r="D75" s="28">
        <v>270</v>
      </c>
      <c r="E75" s="28">
        <v>7</v>
      </c>
      <c r="F75" s="28">
        <v>25407</v>
      </c>
      <c r="G75" s="39" t="s">
        <v>23</v>
      </c>
      <c r="H75" s="39" t="s">
        <v>23</v>
      </c>
      <c r="I75" s="39" t="s">
        <v>23</v>
      </c>
      <c r="J75" s="39" t="s">
        <v>23</v>
      </c>
      <c r="K75" s="28">
        <v>0</v>
      </c>
      <c r="L75" s="28">
        <v>0</v>
      </c>
      <c r="M75" s="30" t="s">
        <v>23</v>
      </c>
      <c r="N75" s="28">
        <v>0</v>
      </c>
      <c r="O75" s="29">
        <v>25684</v>
      </c>
      <c r="P75" s="28">
        <v>13</v>
      </c>
      <c r="Q75" s="28">
        <v>11</v>
      </c>
      <c r="R75" s="29">
        <v>24</v>
      </c>
      <c r="S75" s="27">
        <v>25708</v>
      </c>
      <c r="T75" s="28">
        <v>1</v>
      </c>
      <c r="U75" s="28">
        <v>38765</v>
      </c>
      <c r="V75" s="28">
        <v>0</v>
      </c>
      <c r="W75" s="39" t="s">
        <v>23</v>
      </c>
      <c r="X75" s="27">
        <v>38766</v>
      </c>
      <c r="Y75" s="26">
        <v>64474</v>
      </c>
    </row>
    <row r="76" spans="3:25" ht="6" customHeight="1" thickBot="1">
      <c r="C76" s="12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7"/>
      <c r="P76" s="108"/>
      <c r="Q76" s="108"/>
      <c r="R76" s="108"/>
      <c r="S76" s="107"/>
      <c r="T76" s="108"/>
      <c r="U76" s="108"/>
      <c r="V76" s="108"/>
      <c r="W76" s="108"/>
      <c r="X76" s="107"/>
      <c r="Y76" s="106"/>
    </row>
    <row r="77" spans="3:25" ht="6.75" customHeight="1"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3:25" ht="12" customHeight="1">
      <c r="C78" s="18" t="s">
        <v>22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</row>
    <row r="79" spans="1:25" ht="12" customHeight="1">
      <c r="A79" s="104"/>
      <c r="C79" s="9" t="s">
        <v>21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87"/>
      <c r="C80" s="88" t="s">
        <v>84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6"/>
      <c r="Y80" s="116"/>
    </row>
    <row r="81" spans="1:25" ht="12" customHeight="1">
      <c r="A81" s="87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spans="1:25" ht="12" customHeight="1">
      <c r="A82" s="87"/>
      <c r="C82" s="118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12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3:25" ht="6" customHeight="1"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5" s="40" customFormat="1" ht="18">
      <c r="A86" s="41"/>
      <c r="C86" s="84" t="s">
        <v>83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8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8"/>
      <c r="B89" s="2"/>
      <c r="C89" s="79" t="s">
        <v>81</v>
      </c>
      <c r="D89" s="78" t="s">
        <v>80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79</v>
      </c>
      <c r="Q89" s="77"/>
      <c r="R89" s="76"/>
      <c r="S89" s="75" t="s">
        <v>78</v>
      </c>
      <c r="T89" s="74" t="s">
        <v>77</v>
      </c>
      <c r="U89" s="73"/>
      <c r="V89" s="73"/>
      <c r="W89" s="73"/>
      <c r="X89" s="72" t="s">
        <v>76</v>
      </c>
      <c r="Y89" s="71" t="s">
        <v>75</v>
      </c>
    </row>
    <row r="90" spans="1:25" ht="25.5" customHeight="1">
      <c r="A90" s="8"/>
      <c r="B90" s="2"/>
      <c r="C90" s="66"/>
      <c r="D90" s="70" t="s">
        <v>74</v>
      </c>
      <c r="E90" s="70" t="s">
        <v>73</v>
      </c>
      <c r="F90" s="70" t="s">
        <v>72</v>
      </c>
      <c r="G90" s="70" t="s">
        <v>71</v>
      </c>
      <c r="H90" s="70" t="s">
        <v>70</v>
      </c>
      <c r="I90" s="70" t="s">
        <v>69</v>
      </c>
      <c r="J90" s="70" t="s">
        <v>68</v>
      </c>
      <c r="K90" s="70" t="s">
        <v>64</v>
      </c>
      <c r="L90" s="70" t="s">
        <v>63</v>
      </c>
      <c r="M90" s="70" t="s">
        <v>62</v>
      </c>
      <c r="N90" s="70" t="s">
        <v>59</v>
      </c>
      <c r="O90" s="69" t="s">
        <v>65</v>
      </c>
      <c r="P90" s="70" t="s">
        <v>67</v>
      </c>
      <c r="Q90" s="70" t="s">
        <v>66</v>
      </c>
      <c r="R90" s="69" t="s">
        <v>65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8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64</v>
      </c>
      <c r="L91" s="61" t="s">
        <v>63</v>
      </c>
      <c r="M91" s="61" t="s">
        <v>62</v>
      </c>
      <c r="N91" s="61"/>
      <c r="O91" s="65"/>
      <c r="P91" s="61"/>
      <c r="Q91" s="61"/>
      <c r="R91" s="65"/>
      <c r="S91" s="64"/>
      <c r="T91" s="63" t="s">
        <v>61</v>
      </c>
      <c r="U91" s="63" t="s">
        <v>178</v>
      </c>
      <c r="V91" s="63" t="s">
        <v>59</v>
      </c>
      <c r="W91" s="62" t="s">
        <v>58</v>
      </c>
      <c r="X91" s="61"/>
      <c r="Y91" s="60"/>
    </row>
    <row r="92" spans="1:25" ht="6" customHeight="1">
      <c r="A92" s="8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8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2" t="s">
        <v>177</v>
      </c>
      <c r="D94" s="34">
        <v>17491</v>
      </c>
      <c r="E94" s="34">
        <v>10397</v>
      </c>
      <c r="F94" s="34">
        <v>18064</v>
      </c>
      <c r="G94" s="34" t="s">
        <v>23</v>
      </c>
      <c r="H94" s="34" t="s">
        <v>23</v>
      </c>
      <c r="I94" s="34">
        <v>4779</v>
      </c>
      <c r="J94" s="34" t="s">
        <v>23</v>
      </c>
      <c r="K94" s="34">
        <v>0</v>
      </c>
      <c r="L94" s="34">
        <v>0</v>
      </c>
      <c r="M94" s="34" t="s">
        <v>23</v>
      </c>
      <c r="N94" s="34">
        <v>13</v>
      </c>
      <c r="O94" s="33">
        <v>50744</v>
      </c>
      <c r="P94" s="34">
        <v>768</v>
      </c>
      <c r="Q94" s="34">
        <v>203</v>
      </c>
      <c r="R94" s="34">
        <v>971</v>
      </c>
      <c r="S94" s="34">
        <v>51715</v>
      </c>
      <c r="T94" s="34">
        <v>10116</v>
      </c>
      <c r="U94" s="34">
        <v>60818</v>
      </c>
      <c r="V94" s="34">
        <v>0</v>
      </c>
      <c r="W94" s="34">
        <v>3212</v>
      </c>
      <c r="X94" s="33">
        <v>74146</v>
      </c>
      <c r="Y94" s="32">
        <v>125861</v>
      </c>
    </row>
    <row r="95" spans="3:25" ht="12" customHeight="1">
      <c r="C95" s="111" t="s">
        <v>176</v>
      </c>
      <c r="D95" s="28">
        <v>6458</v>
      </c>
      <c r="E95" s="28">
        <v>3</v>
      </c>
      <c r="F95" s="28">
        <v>0</v>
      </c>
      <c r="G95" s="39" t="s">
        <v>23</v>
      </c>
      <c r="H95" s="39" t="s">
        <v>23</v>
      </c>
      <c r="I95" s="39" t="s">
        <v>23</v>
      </c>
      <c r="J95" s="39" t="s">
        <v>23</v>
      </c>
      <c r="K95" s="28">
        <v>0</v>
      </c>
      <c r="L95" s="28">
        <v>0</v>
      </c>
      <c r="M95" s="30" t="s">
        <v>23</v>
      </c>
      <c r="N95" s="28">
        <v>0</v>
      </c>
      <c r="O95" s="29">
        <v>6461</v>
      </c>
      <c r="P95" s="28">
        <v>0</v>
      </c>
      <c r="Q95" s="28">
        <v>0</v>
      </c>
      <c r="R95" s="29">
        <v>0</v>
      </c>
      <c r="S95" s="27">
        <v>6461</v>
      </c>
      <c r="T95" s="28">
        <v>0</v>
      </c>
      <c r="U95" s="28">
        <v>6</v>
      </c>
      <c r="V95" s="28">
        <v>0</v>
      </c>
      <c r="W95" s="39" t="s">
        <v>23</v>
      </c>
      <c r="X95" s="27">
        <v>6</v>
      </c>
      <c r="Y95" s="26">
        <v>6467</v>
      </c>
    </row>
    <row r="96" spans="3:25" ht="12" customHeight="1">
      <c r="C96" s="111" t="s">
        <v>175</v>
      </c>
      <c r="D96" s="28">
        <v>8</v>
      </c>
      <c r="E96" s="28">
        <v>1</v>
      </c>
      <c r="F96" s="28">
        <v>2</v>
      </c>
      <c r="G96" s="30" t="s">
        <v>23</v>
      </c>
      <c r="H96" s="28" t="s">
        <v>23</v>
      </c>
      <c r="I96" s="28">
        <v>11</v>
      </c>
      <c r="J96" s="28" t="s">
        <v>23</v>
      </c>
      <c r="K96" s="28">
        <v>0</v>
      </c>
      <c r="L96" s="28">
        <v>0</v>
      </c>
      <c r="M96" s="30" t="s">
        <v>23</v>
      </c>
      <c r="N96" s="28">
        <v>0</v>
      </c>
      <c r="O96" s="29">
        <v>22</v>
      </c>
      <c r="P96" s="28">
        <v>0</v>
      </c>
      <c r="Q96" s="28">
        <v>19</v>
      </c>
      <c r="R96" s="29">
        <v>19</v>
      </c>
      <c r="S96" s="27">
        <v>41</v>
      </c>
      <c r="T96" s="28">
        <v>4</v>
      </c>
      <c r="U96" s="28">
        <v>1</v>
      </c>
      <c r="V96" s="28">
        <v>0</v>
      </c>
      <c r="W96" s="28">
        <v>9</v>
      </c>
      <c r="X96" s="27">
        <v>14</v>
      </c>
      <c r="Y96" s="26">
        <v>55</v>
      </c>
    </row>
    <row r="97" spans="3:25" ht="12" customHeight="1">
      <c r="C97" s="111" t="s">
        <v>174</v>
      </c>
      <c r="D97" s="28">
        <v>4238</v>
      </c>
      <c r="E97" s="28">
        <v>2304</v>
      </c>
      <c r="F97" s="28">
        <v>1326</v>
      </c>
      <c r="G97" s="39" t="s">
        <v>23</v>
      </c>
      <c r="H97" s="39" t="s">
        <v>23</v>
      </c>
      <c r="I97" s="39" t="s">
        <v>23</v>
      </c>
      <c r="J97" s="39" t="s">
        <v>23</v>
      </c>
      <c r="K97" s="28">
        <v>0</v>
      </c>
      <c r="L97" s="28">
        <v>0</v>
      </c>
      <c r="M97" s="30" t="s">
        <v>23</v>
      </c>
      <c r="N97" s="28">
        <v>0</v>
      </c>
      <c r="O97" s="29">
        <v>7868</v>
      </c>
      <c r="P97" s="28">
        <v>20</v>
      </c>
      <c r="Q97" s="28">
        <v>8</v>
      </c>
      <c r="R97" s="29">
        <v>28</v>
      </c>
      <c r="S97" s="27">
        <v>7896</v>
      </c>
      <c r="T97" s="28">
        <v>5</v>
      </c>
      <c r="U97" s="28">
        <v>6126</v>
      </c>
      <c r="V97" s="28">
        <v>0</v>
      </c>
      <c r="W97" s="39" t="s">
        <v>23</v>
      </c>
      <c r="X97" s="27">
        <v>6131</v>
      </c>
      <c r="Y97" s="26">
        <v>14027</v>
      </c>
    </row>
    <row r="98" spans="3:25" ht="12" customHeight="1">
      <c r="C98" s="111" t="s">
        <v>173</v>
      </c>
      <c r="D98" s="28">
        <v>7</v>
      </c>
      <c r="E98" s="28">
        <v>749</v>
      </c>
      <c r="F98" s="28">
        <v>4</v>
      </c>
      <c r="G98" s="30" t="s">
        <v>23</v>
      </c>
      <c r="H98" s="28" t="s">
        <v>23</v>
      </c>
      <c r="I98" s="28">
        <v>252</v>
      </c>
      <c r="J98" s="28" t="s">
        <v>23</v>
      </c>
      <c r="K98" s="28">
        <v>0</v>
      </c>
      <c r="L98" s="28">
        <v>0</v>
      </c>
      <c r="M98" s="30" t="s">
        <v>23</v>
      </c>
      <c r="N98" s="28">
        <v>1</v>
      </c>
      <c r="O98" s="29">
        <v>1013</v>
      </c>
      <c r="P98" s="28">
        <v>11</v>
      </c>
      <c r="Q98" s="28">
        <v>7</v>
      </c>
      <c r="R98" s="29">
        <v>18</v>
      </c>
      <c r="S98" s="27">
        <v>1031</v>
      </c>
      <c r="T98" s="28">
        <v>1084</v>
      </c>
      <c r="U98" s="28">
        <v>1</v>
      </c>
      <c r="V98" s="28">
        <v>0</v>
      </c>
      <c r="W98" s="28">
        <v>698</v>
      </c>
      <c r="X98" s="27">
        <v>1783</v>
      </c>
      <c r="Y98" s="26">
        <v>2814</v>
      </c>
    </row>
    <row r="99" spans="3:25" ht="12" customHeight="1">
      <c r="C99" s="111" t="s">
        <v>172</v>
      </c>
      <c r="D99" s="28">
        <v>3</v>
      </c>
      <c r="E99" s="28">
        <v>311</v>
      </c>
      <c r="F99" s="28">
        <v>13</v>
      </c>
      <c r="G99" s="30" t="s">
        <v>23</v>
      </c>
      <c r="H99" s="28" t="s">
        <v>23</v>
      </c>
      <c r="I99" s="28">
        <v>465</v>
      </c>
      <c r="J99" s="28" t="s">
        <v>23</v>
      </c>
      <c r="K99" s="28">
        <v>0</v>
      </c>
      <c r="L99" s="28">
        <v>0</v>
      </c>
      <c r="M99" s="30" t="s">
        <v>23</v>
      </c>
      <c r="N99" s="28">
        <v>0</v>
      </c>
      <c r="O99" s="29">
        <v>792</v>
      </c>
      <c r="P99" s="28">
        <v>325</v>
      </c>
      <c r="Q99" s="28">
        <v>13</v>
      </c>
      <c r="R99" s="29">
        <v>338</v>
      </c>
      <c r="S99" s="27">
        <v>1130</v>
      </c>
      <c r="T99" s="28">
        <v>252</v>
      </c>
      <c r="U99" s="28">
        <v>5</v>
      </c>
      <c r="V99" s="28">
        <v>0</v>
      </c>
      <c r="W99" s="28">
        <v>68</v>
      </c>
      <c r="X99" s="27">
        <v>325</v>
      </c>
      <c r="Y99" s="26">
        <v>1455</v>
      </c>
    </row>
    <row r="100" spans="3:25" ht="12" customHeight="1">
      <c r="C100" s="111" t="s">
        <v>171</v>
      </c>
      <c r="D100" s="28">
        <v>2626</v>
      </c>
      <c r="E100" s="28">
        <v>3077</v>
      </c>
      <c r="F100" s="28">
        <v>16458</v>
      </c>
      <c r="G100" s="39" t="s">
        <v>23</v>
      </c>
      <c r="H100" s="39" t="s">
        <v>23</v>
      </c>
      <c r="I100" s="39" t="s">
        <v>23</v>
      </c>
      <c r="J100" s="39" t="s">
        <v>23</v>
      </c>
      <c r="K100" s="28">
        <v>0</v>
      </c>
      <c r="L100" s="28">
        <v>0</v>
      </c>
      <c r="M100" s="30" t="s">
        <v>23</v>
      </c>
      <c r="N100" s="28">
        <v>1</v>
      </c>
      <c r="O100" s="29">
        <v>22162</v>
      </c>
      <c r="P100" s="28">
        <v>116</v>
      </c>
      <c r="Q100" s="28">
        <v>13</v>
      </c>
      <c r="R100" s="29">
        <v>129</v>
      </c>
      <c r="S100" s="27">
        <v>22291</v>
      </c>
      <c r="T100" s="28">
        <v>2</v>
      </c>
      <c r="U100" s="28">
        <v>52696</v>
      </c>
      <c r="V100" s="28">
        <v>0</v>
      </c>
      <c r="W100" s="39" t="s">
        <v>23</v>
      </c>
      <c r="X100" s="27">
        <v>52698</v>
      </c>
      <c r="Y100" s="26">
        <v>74989</v>
      </c>
    </row>
    <row r="101" spans="3:25" ht="12" customHeight="1">
      <c r="C101" s="111" t="s">
        <v>170</v>
      </c>
      <c r="D101" s="28">
        <v>85</v>
      </c>
      <c r="E101" s="28">
        <v>433</v>
      </c>
      <c r="F101" s="28">
        <v>4</v>
      </c>
      <c r="G101" s="30" t="s">
        <v>23</v>
      </c>
      <c r="H101" s="28" t="s">
        <v>23</v>
      </c>
      <c r="I101" s="28">
        <v>2576</v>
      </c>
      <c r="J101" s="28" t="s">
        <v>23</v>
      </c>
      <c r="K101" s="28">
        <v>0</v>
      </c>
      <c r="L101" s="28">
        <v>0</v>
      </c>
      <c r="M101" s="30" t="s">
        <v>23</v>
      </c>
      <c r="N101" s="28">
        <v>0</v>
      </c>
      <c r="O101" s="29">
        <v>3098</v>
      </c>
      <c r="P101" s="28">
        <v>0</v>
      </c>
      <c r="Q101" s="28">
        <v>1</v>
      </c>
      <c r="R101" s="29">
        <v>1</v>
      </c>
      <c r="S101" s="27">
        <v>3099</v>
      </c>
      <c r="T101" s="28">
        <v>1078</v>
      </c>
      <c r="U101" s="28">
        <v>2</v>
      </c>
      <c r="V101" s="28">
        <v>0</v>
      </c>
      <c r="W101" s="28">
        <v>1925</v>
      </c>
      <c r="X101" s="27">
        <v>3005</v>
      </c>
      <c r="Y101" s="26">
        <v>6104</v>
      </c>
    </row>
    <row r="102" spans="3:25" ht="12" customHeight="1">
      <c r="C102" s="111" t="s">
        <v>169</v>
      </c>
      <c r="D102" s="28">
        <v>4066</v>
      </c>
      <c r="E102" s="28">
        <v>3519</v>
      </c>
      <c r="F102" s="28">
        <v>257</v>
      </c>
      <c r="G102" s="30" t="s">
        <v>23</v>
      </c>
      <c r="H102" s="28" t="s">
        <v>23</v>
      </c>
      <c r="I102" s="28">
        <v>1475</v>
      </c>
      <c r="J102" s="28" t="s">
        <v>23</v>
      </c>
      <c r="K102" s="28">
        <v>0</v>
      </c>
      <c r="L102" s="28">
        <v>0</v>
      </c>
      <c r="M102" s="30" t="s">
        <v>23</v>
      </c>
      <c r="N102" s="28">
        <v>11</v>
      </c>
      <c r="O102" s="29">
        <v>9328</v>
      </c>
      <c r="P102" s="28">
        <v>296</v>
      </c>
      <c r="Q102" s="28">
        <v>142</v>
      </c>
      <c r="R102" s="29">
        <v>438</v>
      </c>
      <c r="S102" s="27">
        <v>9766</v>
      </c>
      <c r="T102" s="28">
        <v>7691</v>
      </c>
      <c r="U102" s="28">
        <v>1981</v>
      </c>
      <c r="V102" s="28">
        <v>0</v>
      </c>
      <c r="W102" s="28">
        <v>512</v>
      </c>
      <c r="X102" s="27">
        <v>10184</v>
      </c>
      <c r="Y102" s="26">
        <v>19950</v>
      </c>
    </row>
    <row r="103" spans="3:25" ht="6" customHeight="1">
      <c r="C103" s="110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37"/>
      <c r="P103" s="28"/>
      <c r="Q103" s="28"/>
      <c r="R103" s="37"/>
      <c r="S103" s="37"/>
      <c r="T103" s="28"/>
      <c r="U103" s="28"/>
      <c r="V103" s="28"/>
      <c r="W103" s="28"/>
      <c r="X103" s="37"/>
      <c r="Y103" s="36"/>
    </row>
    <row r="104" spans="3:25" ht="12" customHeight="1">
      <c r="C104" s="112" t="s">
        <v>168</v>
      </c>
      <c r="D104" s="34">
        <v>32108</v>
      </c>
      <c r="E104" s="34">
        <v>107</v>
      </c>
      <c r="F104" s="34">
        <v>1197</v>
      </c>
      <c r="G104" s="34">
        <v>4643</v>
      </c>
      <c r="H104" s="34">
        <v>30978</v>
      </c>
      <c r="I104" s="34">
        <v>169</v>
      </c>
      <c r="J104" s="34" t="s">
        <v>23</v>
      </c>
      <c r="K104" s="34">
        <v>0</v>
      </c>
      <c r="L104" s="34">
        <v>0</v>
      </c>
      <c r="M104" s="34" t="s">
        <v>23</v>
      </c>
      <c r="N104" s="34">
        <v>23</v>
      </c>
      <c r="O104" s="33">
        <v>69225</v>
      </c>
      <c r="P104" s="34">
        <v>161</v>
      </c>
      <c r="Q104" s="34">
        <v>668</v>
      </c>
      <c r="R104" s="34">
        <v>829</v>
      </c>
      <c r="S104" s="34">
        <v>70054</v>
      </c>
      <c r="T104" s="34">
        <v>1599</v>
      </c>
      <c r="U104" s="34">
        <v>1648</v>
      </c>
      <c r="V104" s="34">
        <v>0</v>
      </c>
      <c r="W104" s="34">
        <v>27</v>
      </c>
      <c r="X104" s="33">
        <v>3274</v>
      </c>
      <c r="Y104" s="32">
        <v>73328</v>
      </c>
    </row>
    <row r="105" spans="3:25" ht="12" customHeight="1">
      <c r="C105" s="113" t="s">
        <v>167</v>
      </c>
      <c r="D105" s="28">
        <v>31995</v>
      </c>
      <c r="E105" s="28">
        <v>107</v>
      </c>
      <c r="F105" s="28">
        <v>108</v>
      </c>
      <c r="G105" s="30" t="s">
        <v>23</v>
      </c>
      <c r="H105" s="28" t="s">
        <v>23</v>
      </c>
      <c r="I105" s="28">
        <v>169</v>
      </c>
      <c r="J105" s="28" t="s">
        <v>23</v>
      </c>
      <c r="K105" s="28">
        <v>0</v>
      </c>
      <c r="L105" s="28">
        <v>0</v>
      </c>
      <c r="M105" s="30" t="s">
        <v>23</v>
      </c>
      <c r="N105" s="28">
        <v>23</v>
      </c>
      <c r="O105" s="29">
        <v>32402</v>
      </c>
      <c r="P105" s="28">
        <v>161</v>
      </c>
      <c r="Q105" s="28">
        <v>668</v>
      </c>
      <c r="R105" s="29">
        <v>829</v>
      </c>
      <c r="S105" s="27">
        <v>33231</v>
      </c>
      <c r="T105" s="28">
        <v>1394</v>
      </c>
      <c r="U105" s="28">
        <v>1648</v>
      </c>
      <c r="V105" s="28">
        <v>0</v>
      </c>
      <c r="W105" s="28">
        <v>27</v>
      </c>
      <c r="X105" s="27">
        <v>3069</v>
      </c>
      <c r="Y105" s="26">
        <v>36300</v>
      </c>
    </row>
    <row r="106" spans="3:25" ht="12" customHeight="1">
      <c r="C106" s="113" t="s">
        <v>166</v>
      </c>
      <c r="D106" s="28">
        <v>113</v>
      </c>
      <c r="E106" s="28">
        <v>0</v>
      </c>
      <c r="F106" s="28">
        <v>1089</v>
      </c>
      <c r="G106" s="28">
        <v>4643</v>
      </c>
      <c r="H106" s="28">
        <v>30978</v>
      </c>
      <c r="I106" s="39" t="s">
        <v>23</v>
      </c>
      <c r="J106" s="39" t="s">
        <v>23</v>
      </c>
      <c r="K106" s="28">
        <v>0</v>
      </c>
      <c r="L106" s="28">
        <v>0</v>
      </c>
      <c r="M106" s="30" t="s">
        <v>23</v>
      </c>
      <c r="N106" s="28">
        <v>0</v>
      </c>
      <c r="O106" s="29">
        <v>36823</v>
      </c>
      <c r="P106" s="28">
        <v>0</v>
      </c>
      <c r="Q106" s="28">
        <v>0</v>
      </c>
      <c r="R106" s="29">
        <v>0</v>
      </c>
      <c r="S106" s="27">
        <v>36823</v>
      </c>
      <c r="T106" s="28">
        <v>205</v>
      </c>
      <c r="U106" s="28">
        <v>0</v>
      </c>
      <c r="V106" s="28">
        <v>0</v>
      </c>
      <c r="W106" s="39" t="s">
        <v>23</v>
      </c>
      <c r="X106" s="27">
        <v>205</v>
      </c>
      <c r="Y106" s="26">
        <v>37028</v>
      </c>
    </row>
    <row r="107" spans="3:25" ht="6" customHeight="1">
      <c r="C107" s="9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37"/>
      <c r="P107" s="28"/>
      <c r="Q107" s="28"/>
      <c r="R107" s="37"/>
      <c r="S107" s="37"/>
      <c r="T107" s="28"/>
      <c r="U107" s="28"/>
      <c r="V107" s="28"/>
      <c r="W107" s="28"/>
      <c r="X107" s="37"/>
      <c r="Y107" s="36"/>
    </row>
    <row r="108" spans="3:25" ht="12" customHeight="1">
      <c r="C108" s="112" t="s">
        <v>165</v>
      </c>
      <c r="D108" s="34">
        <v>1620248</v>
      </c>
      <c r="E108" s="34">
        <v>519951</v>
      </c>
      <c r="F108" s="34">
        <v>1845434</v>
      </c>
      <c r="G108" s="34" t="s">
        <v>23</v>
      </c>
      <c r="H108" s="34" t="s">
        <v>23</v>
      </c>
      <c r="I108" s="34">
        <v>140637</v>
      </c>
      <c r="J108" s="34" t="s">
        <v>23</v>
      </c>
      <c r="K108" s="34">
        <v>269</v>
      </c>
      <c r="L108" s="34">
        <v>563</v>
      </c>
      <c r="M108" s="34" t="s">
        <v>23</v>
      </c>
      <c r="N108" s="34">
        <v>31510</v>
      </c>
      <c r="O108" s="33">
        <v>4158612</v>
      </c>
      <c r="P108" s="34">
        <v>190839</v>
      </c>
      <c r="Q108" s="34">
        <v>149045</v>
      </c>
      <c r="R108" s="34">
        <v>339884</v>
      </c>
      <c r="S108" s="34">
        <v>4498496</v>
      </c>
      <c r="T108" s="34">
        <v>3220299</v>
      </c>
      <c r="U108" s="34">
        <v>311799</v>
      </c>
      <c r="V108" s="34">
        <v>10527</v>
      </c>
      <c r="W108" s="34">
        <v>224751</v>
      </c>
      <c r="X108" s="33">
        <v>3767376</v>
      </c>
      <c r="Y108" s="32">
        <v>8265872</v>
      </c>
    </row>
    <row r="109" spans="3:25" ht="12" customHeight="1">
      <c r="C109" s="113" t="s">
        <v>164</v>
      </c>
      <c r="D109" s="28">
        <v>1620248</v>
      </c>
      <c r="E109" s="28">
        <v>519951</v>
      </c>
      <c r="F109" s="28">
        <v>1845434</v>
      </c>
      <c r="G109" s="30" t="s">
        <v>23</v>
      </c>
      <c r="H109" s="28" t="s">
        <v>23</v>
      </c>
      <c r="I109" s="28">
        <v>140637</v>
      </c>
      <c r="J109" s="28" t="s">
        <v>23</v>
      </c>
      <c r="K109" s="28">
        <v>269</v>
      </c>
      <c r="L109" s="28">
        <v>563</v>
      </c>
      <c r="M109" s="30" t="s">
        <v>23</v>
      </c>
      <c r="N109" s="28">
        <v>31510</v>
      </c>
      <c r="O109" s="29">
        <v>4158612</v>
      </c>
      <c r="P109" s="28">
        <v>190839</v>
      </c>
      <c r="Q109" s="28">
        <v>149045</v>
      </c>
      <c r="R109" s="29">
        <v>339884</v>
      </c>
      <c r="S109" s="27">
        <v>4498496</v>
      </c>
      <c r="T109" s="28">
        <v>3220299</v>
      </c>
      <c r="U109" s="28">
        <v>311799</v>
      </c>
      <c r="V109" s="28">
        <v>10527</v>
      </c>
      <c r="W109" s="28">
        <v>224751</v>
      </c>
      <c r="X109" s="27">
        <v>3767376</v>
      </c>
      <c r="Y109" s="26">
        <v>8265872</v>
      </c>
    </row>
    <row r="110" spans="3:25" ht="6" customHeight="1">
      <c r="C110" s="9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37"/>
      <c r="P110" s="28"/>
      <c r="Q110" s="28"/>
      <c r="R110" s="99"/>
      <c r="S110" s="37"/>
      <c r="T110" s="28"/>
      <c r="U110" s="28"/>
      <c r="V110" s="28"/>
      <c r="W110" s="28"/>
      <c r="X110" s="37"/>
      <c r="Y110" s="36"/>
    </row>
    <row r="111" spans="3:25" ht="12" customHeight="1">
      <c r="C111" s="112" t="s">
        <v>163</v>
      </c>
      <c r="D111" s="34">
        <v>233</v>
      </c>
      <c r="E111" s="34">
        <v>46</v>
      </c>
      <c r="F111" s="34">
        <v>11839</v>
      </c>
      <c r="G111" s="34" t="s">
        <v>23</v>
      </c>
      <c r="H111" s="34" t="s">
        <v>23</v>
      </c>
      <c r="I111" s="34">
        <v>25</v>
      </c>
      <c r="J111" s="34" t="s">
        <v>23</v>
      </c>
      <c r="K111" s="34">
        <v>0</v>
      </c>
      <c r="L111" s="34">
        <v>0</v>
      </c>
      <c r="M111" s="34" t="s">
        <v>23</v>
      </c>
      <c r="N111" s="34">
        <v>0</v>
      </c>
      <c r="O111" s="33">
        <v>12143</v>
      </c>
      <c r="P111" s="34">
        <v>17</v>
      </c>
      <c r="Q111" s="34">
        <v>8</v>
      </c>
      <c r="R111" s="34">
        <v>25</v>
      </c>
      <c r="S111" s="34">
        <v>12168</v>
      </c>
      <c r="T111" s="34">
        <v>4985</v>
      </c>
      <c r="U111" s="34">
        <v>3829</v>
      </c>
      <c r="V111" s="34">
        <v>1</v>
      </c>
      <c r="W111" s="34">
        <v>1036</v>
      </c>
      <c r="X111" s="33">
        <v>9851</v>
      </c>
      <c r="Y111" s="32">
        <v>22019</v>
      </c>
    </row>
    <row r="112" spans="1:25" s="114" customFormat="1" ht="12" customHeight="1">
      <c r="A112" s="115"/>
      <c r="C112" s="113" t="s">
        <v>162</v>
      </c>
      <c r="D112" s="28">
        <v>233</v>
      </c>
      <c r="E112" s="28">
        <v>46</v>
      </c>
      <c r="F112" s="28">
        <v>11839</v>
      </c>
      <c r="G112" s="30" t="s">
        <v>23</v>
      </c>
      <c r="H112" s="28" t="s">
        <v>23</v>
      </c>
      <c r="I112" s="28">
        <v>25</v>
      </c>
      <c r="J112" s="28" t="s">
        <v>23</v>
      </c>
      <c r="K112" s="28">
        <v>0</v>
      </c>
      <c r="L112" s="28">
        <v>0</v>
      </c>
      <c r="M112" s="30" t="s">
        <v>23</v>
      </c>
      <c r="N112" s="28">
        <v>0</v>
      </c>
      <c r="O112" s="29">
        <v>12143</v>
      </c>
      <c r="P112" s="28">
        <v>17</v>
      </c>
      <c r="Q112" s="28">
        <v>8</v>
      </c>
      <c r="R112" s="29">
        <v>25</v>
      </c>
      <c r="S112" s="27">
        <v>12168</v>
      </c>
      <c r="T112" s="28">
        <v>4985</v>
      </c>
      <c r="U112" s="28">
        <v>3829</v>
      </c>
      <c r="V112" s="28">
        <v>1</v>
      </c>
      <c r="W112" s="28">
        <v>1036</v>
      </c>
      <c r="X112" s="27">
        <v>9851</v>
      </c>
      <c r="Y112" s="26">
        <v>22019</v>
      </c>
    </row>
    <row r="113" spans="3:25" ht="6" customHeight="1">
      <c r="C113" s="9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37"/>
      <c r="P113" s="28"/>
      <c r="Q113" s="28"/>
      <c r="R113" s="37"/>
      <c r="S113" s="37"/>
      <c r="T113" s="28"/>
      <c r="U113" s="28"/>
      <c r="V113" s="28"/>
      <c r="W113" s="28"/>
      <c r="X113" s="37"/>
      <c r="Y113" s="36"/>
    </row>
    <row r="114" spans="3:25" ht="12" customHeight="1">
      <c r="C114" s="112" t="s">
        <v>161</v>
      </c>
      <c r="D114" s="34">
        <v>82</v>
      </c>
      <c r="E114" s="34">
        <v>1628</v>
      </c>
      <c r="F114" s="34">
        <v>2917</v>
      </c>
      <c r="G114" s="34" t="s">
        <v>23</v>
      </c>
      <c r="H114" s="34" t="s">
        <v>23</v>
      </c>
      <c r="I114" s="34">
        <v>4303</v>
      </c>
      <c r="J114" s="34" t="s">
        <v>23</v>
      </c>
      <c r="K114" s="34">
        <v>0</v>
      </c>
      <c r="L114" s="34">
        <v>1</v>
      </c>
      <c r="M114" s="34" t="s">
        <v>23</v>
      </c>
      <c r="N114" s="34">
        <v>161</v>
      </c>
      <c r="O114" s="33">
        <v>9092</v>
      </c>
      <c r="P114" s="34">
        <v>207</v>
      </c>
      <c r="Q114" s="34">
        <v>257</v>
      </c>
      <c r="R114" s="34">
        <v>464</v>
      </c>
      <c r="S114" s="34">
        <v>9556</v>
      </c>
      <c r="T114" s="34">
        <v>16657</v>
      </c>
      <c r="U114" s="34">
        <v>37</v>
      </c>
      <c r="V114" s="34">
        <v>171</v>
      </c>
      <c r="W114" s="34">
        <v>9486</v>
      </c>
      <c r="X114" s="33">
        <v>26351</v>
      </c>
      <c r="Y114" s="32">
        <v>35907</v>
      </c>
    </row>
    <row r="115" spans="3:25" ht="12" customHeight="1">
      <c r="C115" s="113" t="s">
        <v>160</v>
      </c>
      <c r="D115" s="28">
        <v>82</v>
      </c>
      <c r="E115" s="28">
        <v>1628</v>
      </c>
      <c r="F115" s="28">
        <v>2917</v>
      </c>
      <c r="G115" s="30" t="s">
        <v>23</v>
      </c>
      <c r="H115" s="28" t="s">
        <v>23</v>
      </c>
      <c r="I115" s="28">
        <v>4303</v>
      </c>
      <c r="J115" s="28" t="s">
        <v>23</v>
      </c>
      <c r="K115" s="28">
        <v>0</v>
      </c>
      <c r="L115" s="28">
        <v>1</v>
      </c>
      <c r="M115" s="30" t="s">
        <v>23</v>
      </c>
      <c r="N115" s="28">
        <v>161</v>
      </c>
      <c r="O115" s="29">
        <v>9092</v>
      </c>
      <c r="P115" s="28">
        <v>207</v>
      </c>
      <c r="Q115" s="28">
        <v>257</v>
      </c>
      <c r="R115" s="29">
        <v>464</v>
      </c>
      <c r="S115" s="27">
        <v>9556</v>
      </c>
      <c r="T115" s="28">
        <v>16657</v>
      </c>
      <c r="U115" s="28">
        <v>37</v>
      </c>
      <c r="V115" s="28">
        <v>171</v>
      </c>
      <c r="W115" s="28">
        <v>9486</v>
      </c>
      <c r="X115" s="27">
        <v>26351</v>
      </c>
      <c r="Y115" s="26">
        <v>35907</v>
      </c>
    </row>
    <row r="116" spans="3:25" ht="6" customHeight="1">
      <c r="C116" s="9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37"/>
      <c r="P116" s="28"/>
      <c r="Q116" s="28"/>
      <c r="R116" s="37"/>
      <c r="S116" s="37"/>
      <c r="T116" s="28"/>
      <c r="U116" s="28"/>
      <c r="V116" s="28"/>
      <c r="W116" s="28"/>
      <c r="X116" s="37"/>
      <c r="Y116" s="36"/>
    </row>
    <row r="117" spans="3:25" ht="12" customHeight="1">
      <c r="C117" s="112" t="s">
        <v>159</v>
      </c>
      <c r="D117" s="34">
        <v>50926</v>
      </c>
      <c r="E117" s="34">
        <v>33652</v>
      </c>
      <c r="F117" s="34">
        <v>88543</v>
      </c>
      <c r="G117" s="34" t="s">
        <v>23</v>
      </c>
      <c r="H117" s="34" t="s">
        <v>23</v>
      </c>
      <c r="I117" s="34">
        <v>11681</v>
      </c>
      <c r="J117" s="34" t="s">
        <v>23</v>
      </c>
      <c r="K117" s="34">
        <v>0</v>
      </c>
      <c r="L117" s="34">
        <v>27</v>
      </c>
      <c r="M117" s="34" t="s">
        <v>23</v>
      </c>
      <c r="N117" s="34">
        <v>82</v>
      </c>
      <c r="O117" s="33">
        <v>184911</v>
      </c>
      <c r="P117" s="34">
        <v>7042</v>
      </c>
      <c r="Q117" s="34">
        <v>4681</v>
      </c>
      <c r="R117" s="34">
        <v>11723</v>
      </c>
      <c r="S117" s="34">
        <v>196634</v>
      </c>
      <c r="T117" s="34">
        <v>84798</v>
      </c>
      <c r="U117" s="34">
        <v>32799</v>
      </c>
      <c r="V117" s="34">
        <v>37</v>
      </c>
      <c r="W117" s="34">
        <v>4976</v>
      </c>
      <c r="X117" s="33">
        <v>122610</v>
      </c>
      <c r="Y117" s="32">
        <v>319244</v>
      </c>
    </row>
    <row r="118" spans="3:25" ht="12" customHeight="1">
      <c r="C118" s="113" t="s">
        <v>158</v>
      </c>
      <c r="D118" s="28">
        <v>50926</v>
      </c>
      <c r="E118" s="28">
        <v>33652</v>
      </c>
      <c r="F118" s="28">
        <v>88543</v>
      </c>
      <c r="G118" s="30" t="s">
        <v>23</v>
      </c>
      <c r="H118" s="28" t="s">
        <v>23</v>
      </c>
      <c r="I118" s="28">
        <v>11681</v>
      </c>
      <c r="J118" s="28" t="s">
        <v>23</v>
      </c>
      <c r="K118" s="28">
        <v>0</v>
      </c>
      <c r="L118" s="28">
        <v>27</v>
      </c>
      <c r="M118" s="30" t="s">
        <v>23</v>
      </c>
      <c r="N118" s="28">
        <v>82</v>
      </c>
      <c r="O118" s="29">
        <v>184911</v>
      </c>
      <c r="P118" s="28">
        <v>7042</v>
      </c>
      <c r="Q118" s="28">
        <v>4681</v>
      </c>
      <c r="R118" s="29">
        <v>11723</v>
      </c>
      <c r="S118" s="27">
        <v>196634</v>
      </c>
      <c r="T118" s="28">
        <v>84798</v>
      </c>
      <c r="U118" s="28">
        <v>32799</v>
      </c>
      <c r="V118" s="28">
        <v>37</v>
      </c>
      <c r="W118" s="28">
        <v>4976</v>
      </c>
      <c r="X118" s="27">
        <v>122610</v>
      </c>
      <c r="Y118" s="26">
        <v>319244</v>
      </c>
    </row>
    <row r="119" spans="3:25" ht="6" customHeight="1">
      <c r="C119" s="9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37"/>
      <c r="P119" s="28"/>
      <c r="Q119" s="28"/>
      <c r="R119" s="37"/>
      <c r="S119" s="37"/>
      <c r="T119" s="28"/>
      <c r="U119" s="28"/>
      <c r="V119" s="28"/>
      <c r="W119" s="28"/>
      <c r="X119" s="37"/>
      <c r="Y119" s="36"/>
    </row>
    <row r="120" spans="3:25" ht="12" customHeight="1">
      <c r="C120" s="112" t="s">
        <v>157</v>
      </c>
      <c r="D120" s="34">
        <v>110702</v>
      </c>
      <c r="E120" s="34">
        <v>511</v>
      </c>
      <c r="F120" s="34">
        <v>2438</v>
      </c>
      <c r="G120" s="34">
        <v>25994</v>
      </c>
      <c r="H120" s="34">
        <v>682</v>
      </c>
      <c r="I120" s="34">
        <v>519</v>
      </c>
      <c r="J120" s="34" t="s">
        <v>23</v>
      </c>
      <c r="K120" s="34">
        <v>3</v>
      </c>
      <c r="L120" s="34">
        <v>1</v>
      </c>
      <c r="M120" s="34" t="s">
        <v>23</v>
      </c>
      <c r="N120" s="34">
        <v>11</v>
      </c>
      <c r="O120" s="33">
        <v>140861</v>
      </c>
      <c r="P120" s="34">
        <v>292</v>
      </c>
      <c r="Q120" s="34">
        <v>841</v>
      </c>
      <c r="R120" s="34">
        <v>1133</v>
      </c>
      <c r="S120" s="34">
        <v>141994</v>
      </c>
      <c r="T120" s="34">
        <v>3816</v>
      </c>
      <c r="U120" s="34">
        <v>3059</v>
      </c>
      <c r="V120" s="34">
        <v>20</v>
      </c>
      <c r="W120" s="34">
        <v>414</v>
      </c>
      <c r="X120" s="33">
        <v>7309</v>
      </c>
      <c r="Y120" s="32">
        <v>149303</v>
      </c>
    </row>
    <row r="121" spans="3:25" ht="12" customHeight="1">
      <c r="C121" s="111" t="s">
        <v>156</v>
      </c>
      <c r="D121" s="28">
        <v>0</v>
      </c>
      <c r="E121" s="28">
        <v>0</v>
      </c>
      <c r="F121" s="28">
        <v>832</v>
      </c>
      <c r="G121" s="28">
        <v>25994</v>
      </c>
      <c r="H121" s="28">
        <v>671</v>
      </c>
      <c r="I121" s="39" t="s">
        <v>23</v>
      </c>
      <c r="J121" s="39" t="s">
        <v>23</v>
      </c>
      <c r="K121" s="28">
        <v>2</v>
      </c>
      <c r="L121" s="28">
        <v>0</v>
      </c>
      <c r="M121" s="30" t="s">
        <v>23</v>
      </c>
      <c r="N121" s="28">
        <v>5</v>
      </c>
      <c r="O121" s="29">
        <v>27504</v>
      </c>
      <c r="P121" s="28">
        <v>0</v>
      </c>
      <c r="Q121" s="28">
        <v>1</v>
      </c>
      <c r="R121" s="29">
        <v>1</v>
      </c>
      <c r="S121" s="27">
        <v>27505</v>
      </c>
      <c r="T121" s="28">
        <v>37</v>
      </c>
      <c r="U121" s="28">
        <v>43</v>
      </c>
      <c r="V121" s="28">
        <v>0</v>
      </c>
      <c r="W121" s="39" t="s">
        <v>23</v>
      </c>
      <c r="X121" s="27">
        <v>80</v>
      </c>
      <c r="Y121" s="26">
        <v>27585</v>
      </c>
    </row>
    <row r="122" spans="3:25" ht="12" customHeight="1">
      <c r="C122" s="111" t="s">
        <v>155</v>
      </c>
      <c r="D122" s="28">
        <v>9143</v>
      </c>
      <c r="E122" s="28">
        <v>276</v>
      </c>
      <c r="F122" s="28">
        <v>1169</v>
      </c>
      <c r="G122" s="30" t="s">
        <v>23</v>
      </c>
      <c r="H122" s="28" t="s">
        <v>23</v>
      </c>
      <c r="I122" s="28">
        <v>228</v>
      </c>
      <c r="J122" s="28" t="s">
        <v>23</v>
      </c>
      <c r="K122" s="28">
        <v>1</v>
      </c>
      <c r="L122" s="28">
        <v>0</v>
      </c>
      <c r="M122" s="30" t="s">
        <v>23</v>
      </c>
      <c r="N122" s="28">
        <v>1</v>
      </c>
      <c r="O122" s="29">
        <v>10818</v>
      </c>
      <c r="P122" s="28">
        <v>28</v>
      </c>
      <c r="Q122" s="28">
        <v>72</v>
      </c>
      <c r="R122" s="29">
        <v>100</v>
      </c>
      <c r="S122" s="27">
        <v>10918</v>
      </c>
      <c r="T122" s="28">
        <v>1267</v>
      </c>
      <c r="U122" s="28">
        <v>698</v>
      </c>
      <c r="V122" s="28">
        <v>19</v>
      </c>
      <c r="W122" s="28">
        <v>248</v>
      </c>
      <c r="X122" s="27">
        <v>2232</v>
      </c>
      <c r="Y122" s="26">
        <v>13150</v>
      </c>
    </row>
    <row r="123" spans="3:25" ht="12" customHeight="1">
      <c r="C123" s="113" t="s">
        <v>154</v>
      </c>
      <c r="D123" s="28">
        <v>101559</v>
      </c>
      <c r="E123" s="28">
        <v>235</v>
      </c>
      <c r="F123" s="28">
        <v>437</v>
      </c>
      <c r="G123" s="30" t="s">
        <v>23</v>
      </c>
      <c r="H123" s="28" t="s">
        <v>23</v>
      </c>
      <c r="I123" s="28">
        <v>291</v>
      </c>
      <c r="J123" s="28" t="s">
        <v>23</v>
      </c>
      <c r="K123" s="28">
        <v>0</v>
      </c>
      <c r="L123" s="28">
        <v>1</v>
      </c>
      <c r="M123" s="30" t="s">
        <v>23</v>
      </c>
      <c r="N123" s="28">
        <v>5</v>
      </c>
      <c r="O123" s="29">
        <v>102528</v>
      </c>
      <c r="P123" s="28">
        <v>264</v>
      </c>
      <c r="Q123" s="28">
        <v>768</v>
      </c>
      <c r="R123" s="29">
        <v>1032</v>
      </c>
      <c r="S123" s="27">
        <v>103560</v>
      </c>
      <c r="T123" s="28">
        <v>2508</v>
      </c>
      <c r="U123" s="28">
        <v>2318</v>
      </c>
      <c r="V123" s="28">
        <v>1</v>
      </c>
      <c r="W123" s="28">
        <v>166</v>
      </c>
      <c r="X123" s="27">
        <v>4993</v>
      </c>
      <c r="Y123" s="26">
        <v>108553</v>
      </c>
    </row>
    <row r="124" spans="3:25" ht="12" customHeight="1">
      <c r="C124" s="113" t="s">
        <v>153</v>
      </c>
      <c r="D124" s="28">
        <v>0</v>
      </c>
      <c r="E124" s="28">
        <v>0</v>
      </c>
      <c r="F124" s="28">
        <v>0</v>
      </c>
      <c r="G124" s="28">
        <v>0</v>
      </c>
      <c r="H124" s="28">
        <v>11</v>
      </c>
      <c r="I124" s="39" t="s">
        <v>23</v>
      </c>
      <c r="J124" s="39" t="s">
        <v>23</v>
      </c>
      <c r="K124" s="28">
        <v>0</v>
      </c>
      <c r="L124" s="28">
        <v>0</v>
      </c>
      <c r="M124" s="30" t="s">
        <v>23</v>
      </c>
      <c r="N124" s="28">
        <v>0</v>
      </c>
      <c r="O124" s="29">
        <v>11</v>
      </c>
      <c r="P124" s="28">
        <v>0</v>
      </c>
      <c r="Q124" s="28">
        <v>0</v>
      </c>
      <c r="R124" s="29">
        <v>0</v>
      </c>
      <c r="S124" s="27">
        <v>11</v>
      </c>
      <c r="T124" s="28">
        <v>4</v>
      </c>
      <c r="U124" s="28">
        <v>0</v>
      </c>
      <c r="V124" s="28">
        <v>0</v>
      </c>
      <c r="W124" s="39" t="s">
        <v>23</v>
      </c>
      <c r="X124" s="27">
        <v>4</v>
      </c>
      <c r="Y124" s="26">
        <v>15</v>
      </c>
    </row>
    <row r="125" spans="3:25" ht="6" customHeight="1">
      <c r="C125" s="110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37"/>
      <c r="P125" s="28"/>
      <c r="Q125" s="28"/>
      <c r="R125" s="37"/>
      <c r="S125" s="37"/>
      <c r="T125" s="28"/>
      <c r="U125" s="28"/>
      <c r="V125" s="28"/>
      <c r="W125" s="28"/>
      <c r="X125" s="37"/>
      <c r="Y125" s="36"/>
    </row>
    <row r="126" spans="3:25" ht="12" customHeight="1">
      <c r="C126" s="112" t="s">
        <v>152</v>
      </c>
      <c r="D126" s="34">
        <v>1658604</v>
      </c>
      <c r="E126" s="34">
        <v>47233</v>
      </c>
      <c r="F126" s="34">
        <v>712829</v>
      </c>
      <c r="G126" s="34">
        <v>167710</v>
      </c>
      <c r="H126" s="34">
        <v>66846</v>
      </c>
      <c r="I126" s="34">
        <v>26347</v>
      </c>
      <c r="J126" s="34" t="s">
        <v>23</v>
      </c>
      <c r="K126" s="34">
        <v>23</v>
      </c>
      <c r="L126" s="34">
        <v>9</v>
      </c>
      <c r="M126" s="34" t="s">
        <v>23</v>
      </c>
      <c r="N126" s="34">
        <v>808</v>
      </c>
      <c r="O126" s="33">
        <v>2680409</v>
      </c>
      <c r="P126" s="34">
        <v>15341</v>
      </c>
      <c r="Q126" s="34">
        <v>24100</v>
      </c>
      <c r="R126" s="34">
        <v>39441</v>
      </c>
      <c r="S126" s="34">
        <v>2719850</v>
      </c>
      <c r="T126" s="34">
        <v>535616</v>
      </c>
      <c r="U126" s="34">
        <v>338415</v>
      </c>
      <c r="V126" s="34">
        <v>500</v>
      </c>
      <c r="W126" s="34">
        <v>58348</v>
      </c>
      <c r="X126" s="33">
        <v>932879</v>
      </c>
      <c r="Y126" s="32">
        <v>3652729</v>
      </c>
    </row>
    <row r="127" spans="3:25" ht="12" customHeight="1">
      <c r="C127" s="111" t="s">
        <v>151</v>
      </c>
      <c r="D127" s="28">
        <v>220117</v>
      </c>
      <c r="E127" s="28">
        <v>45229</v>
      </c>
      <c r="F127" s="28">
        <v>697380</v>
      </c>
      <c r="G127" s="30" t="s">
        <v>23</v>
      </c>
      <c r="H127" s="28" t="s">
        <v>23</v>
      </c>
      <c r="I127" s="28">
        <v>15526</v>
      </c>
      <c r="J127" s="28" t="s">
        <v>23</v>
      </c>
      <c r="K127" s="28">
        <v>18</v>
      </c>
      <c r="L127" s="28">
        <v>8</v>
      </c>
      <c r="M127" s="30" t="s">
        <v>23</v>
      </c>
      <c r="N127" s="28">
        <v>638</v>
      </c>
      <c r="O127" s="29">
        <v>978916</v>
      </c>
      <c r="P127" s="28">
        <v>9890</v>
      </c>
      <c r="Q127" s="28">
        <v>11694</v>
      </c>
      <c r="R127" s="29">
        <v>21584</v>
      </c>
      <c r="S127" s="27">
        <v>1000500</v>
      </c>
      <c r="T127" s="28">
        <v>497327</v>
      </c>
      <c r="U127" s="28">
        <v>321942</v>
      </c>
      <c r="V127" s="28">
        <v>487</v>
      </c>
      <c r="W127" s="28">
        <v>58039</v>
      </c>
      <c r="X127" s="27">
        <v>877795</v>
      </c>
      <c r="Y127" s="26">
        <v>1878295</v>
      </c>
    </row>
    <row r="128" spans="3:25" ht="12" customHeight="1">
      <c r="C128" s="111" t="s">
        <v>150</v>
      </c>
      <c r="D128" s="28">
        <v>907</v>
      </c>
      <c r="E128" s="28">
        <v>0</v>
      </c>
      <c r="F128" s="28">
        <v>0</v>
      </c>
      <c r="G128" s="28">
        <v>167710</v>
      </c>
      <c r="H128" s="28">
        <v>66846</v>
      </c>
      <c r="I128" s="39" t="s">
        <v>23</v>
      </c>
      <c r="J128" s="39" t="s">
        <v>23</v>
      </c>
      <c r="K128" s="28">
        <v>0</v>
      </c>
      <c r="L128" s="28">
        <v>0</v>
      </c>
      <c r="M128" s="30" t="s">
        <v>23</v>
      </c>
      <c r="N128" s="28">
        <v>0</v>
      </c>
      <c r="O128" s="29">
        <v>235463</v>
      </c>
      <c r="P128" s="28">
        <v>0</v>
      </c>
      <c r="Q128" s="28">
        <v>2</v>
      </c>
      <c r="R128" s="29">
        <v>2</v>
      </c>
      <c r="S128" s="27">
        <v>235465</v>
      </c>
      <c r="T128" s="28">
        <v>1963</v>
      </c>
      <c r="U128" s="28">
        <v>1479</v>
      </c>
      <c r="V128" s="28">
        <v>0</v>
      </c>
      <c r="W128" s="39" t="s">
        <v>23</v>
      </c>
      <c r="X128" s="27">
        <v>3442</v>
      </c>
      <c r="Y128" s="26">
        <v>238907</v>
      </c>
    </row>
    <row r="129" spans="3:25" ht="12" customHeight="1">
      <c r="C129" s="111" t="s">
        <v>149</v>
      </c>
      <c r="D129" s="28">
        <v>1437580</v>
      </c>
      <c r="E129" s="28">
        <v>2004</v>
      </c>
      <c r="F129" s="28">
        <v>15449</v>
      </c>
      <c r="G129" s="30" t="s">
        <v>23</v>
      </c>
      <c r="H129" s="28" t="s">
        <v>23</v>
      </c>
      <c r="I129" s="28">
        <v>10821</v>
      </c>
      <c r="J129" s="28" t="s">
        <v>23</v>
      </c>
      <c r="K129" s="28">
        <v>5</v>
      </c>
      <c r="L129" s="28">
        <v>1</v>
      </c>
      <c r="M129" s="30" t="s">
        <v>23</v>
      </c>
      <c r="N129" s="28">
        <v>170</v>
      </c>
      <c r="O129" s="29">
        <v>1466030</v>
      </c>
      <c r="P129" s="28">
        <v>5451</v>
      </c>
      <c r="Q129" s="28">
        <v>12404</v>
      </c>
      <c r="R129" s="29">
        <v>17855</v>
      </c>
      <c r="S129" s="27">
        <v>1483885</v>
      </c>
      <c r="T129" s="28">
        <v>36326</v>
      </c>
      <c r="U129" s="28">
        <v>14994</v>
      </c>
      <c r="V129" s="28">
        <v>13</v>
      </c>
      <c r="W129" s="28">
        <v>309</v>
      </c>
      <c r="X129" s="27">
        <v>51642</v>
      </c>
      <c r="Y129" s="26">
        <v>1535527</v>
      </c>
    </row>
    <row r="130" spans="3:25" ht="6" customHeight="1">
      <c r="C130" s="11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96"/>
      <c r="S130" s="19"/>
      <c r="T130" s="19"/>
      <c r="U130" s="19"/>
      <c r="V130" s="19"/>
      <c r="W130" s="19"/>
      <c r="X130" s="19"/>
      <c r="Y130" s="95"/>
    </row>
    <row r="131" spans="3:25" ht="12" customHeight="1">
      <c r="C131" s="35" t="s">
        <v>148</v>
      </c>
      <c r="D131" s="34">
        <v>1861</v>
      </c>
      <c r="E131" s="34">
        <v>716</v>
      </c>
      <c r="F131" s="34">
        <v>77171</v>
      </c>
      <c r="G131" s="34">
        <v>0</v>
      </c>
      <c r="H131" s="34">
        <v>20156</v>
      </c>
      <c r="I131" s="34">
        <v>1132</v>
      </c>
      <c r="J131" s="34" t="s">
        <v>23</v>
      </c>
      <c r="K131" s="34">
        <v>0</v>
      </c>
      <c r="L131" s="34">
        <v>0</v>
      </c>
      <c r="M131" s="34" t="s">
        <v>23</v>
      </c>
      <c r="N131" s="34">
        <v>0</v>
      </c>
      <c r="O131" s="33">
        <v>101036</v>
      </c>
      <c r="P131" s="34">
        <v>157</v>
      </c>
      <c r="Q131" s="34">
        <v>228</v>
      </c>
      <c r="R131" s="34">
        <v>385</v>
      </c>
      <c r="S131" s="34">
        <v>101421</v>
      </c>
      <c r="T131" s="34">
        <v>29922</v>
      </c>
      <c r="U131" s="34">
        <v>40589</v>
      </c>
      <c r="V131" s="34">
        <v>5</v>
      </c>
      <c r="W131" s="34">
        <v>2804</v>
      </c>
      <c r="X131" s="33">
        <v>73320</v>
      </c>
      <c r="Y131" s="32">
        <v>174741</v>
      </c>
    </row>
    <row r="132" spans="3:25" ht="12" customHeight="1">
      <c r="C132" s="93" t="s">
        <v>147</v>
      </c>
      <c r="D132" s="28">
        <v>0</v>
      </c>
      <c r="E132" s="28">
        <v>0</v>
      </c>
      <c r="F132" s="28">
        <v>355</v>
      </c>
      <c r="G132" s="28">
        <v>0</v>
      </c>
      <c r="H132" s="28">
        <v>20156</v>
      </c>
      <c r="I132" s="39" t="s">
        <v>23</v>
      </c>
      <c r="J132" s="39" t="s">
        <v>23</v>
      </c>
      <c r="K132" s="28">
        <v>0</v>
      </c>
      <c r="L132" s="28">
        <v>0</v>
      </c>
      <c r="M132" s="30" t="s">
        <v>23</v>
      </c>
      <c r="N132" s="28">
        <v>0</v>
      </c>
      <c r="O132" s="29">
        <v>20511</v>
      </c>
      <c r="P132" s="28">
        <v>0</v>
      </c>
      <c r="Q132" s="28">
        <v>0</v>
      </c>
      <c r="R132" s="29">
        <v>0</v>
      </c>
      <c r="S132" s="27">
        <v>20511</v>
      </c>
      <c r="T132" s="28">
        <v>5</v>
      </c>
      <c r="U132" s="28">
        <v>0</v>
      </c>
      <c r="V132" s="28">
        <v>0</v>
      </c>
      <c r="W132" s="39" t="s">
        <v>23</v>
      </c>
      <c r="X132" s="27">
        <v>5</v>
      </c>
      <c r="Y132" s="26">
        <v>20516</v>
      </c>
    </row>
    <row r="133" spans="3:25" ht="12" customHeight="1">
      <c r="C133" s="93" t="s">
        <v>146</v>
      </c>
      <c r="D133" s="28">
        <v>1846</v>
      </c>
      <c r="E133" s="28">
        <v>712</v>
      </c>
      <c r="F133" s="28">
        <v>73667</v>
      </c>
      <c r="G133" s="30" t="s">
        <v>23</v>
      </c>
      <c r="H133" s="28" t="s">
        <v>23</v>
      </c>
      <c r="I133" s="28">
        <v>1132</v>
      </c>
      <c r="J133" s="28" t="s">
        <v>23</v>
      </c>
      <c r="K133" s="28">
        <v>0</v>
      </c>
      <c r="L133" s="28">
        <v>0</v>
      </c>
      <c r="M133" s="30" t="s">
        <v>23</v>
      </c>
      <c r="N133" s="28">
        <v>0</v>
      </c>
      <c r="O133" s="29">
        <v>77357</v>
      </c>
      <c r="P133" s="28">
        <v>153</v>
      </c>
      <c r="Q133" s="28">
        <v>225</v>
      </c>
      <c r="R133" s="29">
        <v>378</v>
      </c>
      <c r="S133" s="27">
        <v>77735</v>
      </c>
      <c r="T133" s="28">
        <v>27615</v>
      </c>
      <c r="U133" s="28">
        <v>39884</v>
      </c>
      <c r="V133" s="28">
        <v>5</v>
      </c>
      <c r="W133" s="28">
        <v>2794</v>
      </c>
      <c r="X133" s="27">
        <v>70298</v>
      </c>
      <c r="Y133" s="26">
        <v>148033</v>
      </c>
    </row>
    <row r="134" spans="3:25" ht="12" customHeight="1">
      <c r="C134" s="93" t="s">
        <v>145</v>
      </c>
      <c r="D134" s="28">
        <v>15</v>
      </c>
      <c r="E134" s="28">
        <v>4</v>
      </c>
      <c r="F134" s="28">
        <v>3149</v>
      </c>
      <c r="G134" s="30" t="s">
        <v>23</v>
      </c>
      <c r="H134" s="28" t="s">
        <v>23</v>
      </c>
      <c r="I134" s="28">
        <v>0</v>
      </c>
      <c r="J134" s="28" t="s">
        <v>23</v>
      </c>
      <c r="K134" s="28">
        <v>0</v>
      </c>
      <c r="L134" s="28">
        <v>0</v>
      </c>
      <c r="M134" s="30" t="s">
        <v>23</v>
      </c>
      <c r="N134" s="28">
        <v>0</v>
      </c>
      <c r="O134" s="29">
        <v>3168</v>
      </c>
      <c r="P134" s="28">
        <v>4</v>
      </c>
      <c r="Q134" s="28">
        <v>3</v>
      </c>
      <c r="R134" s="29">
        <v>7</v>
      </c>
      <c r="S134" s="27">
        <v>3175</v>
      </c>
      <c r="T134" s="28">
        <v>2302</v>
      </c>
      <c r="U134" s="28">
        <v>705</v>
      </c>
      <c r="V134" s="28">
        <v>0</v>
      </c>
      <c r="W134" s="28">
        <v>10</v>
      </c>
      <c r="X134" s="27">
        <v>3017</v>
      </c>
      <c r="Y134" s="26">
        <v>6192</v>
      </c>
    </row>
    <row r="135" spans="3:25" ht="6" customHeight="1">
      <c r="C135" s="94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37"/>
      <c r="P135" s="28"/>
      <c r="Q135" s="28"/>
      <c r="R135" s="37"/>
      <c r="S135" s="37"/>
      <c r="T135" s="39"/>
      <c r="U135" s="39"/>
      <c r="V135" s="39"/>
      <c r="W135" s="39"/>
      <c r="X135" s="37"/>
      <c r="Y135" s="36"/>
    </row>
    <row r="136" spans="3:25" ht="12">
      <c r="C136" s="35" t="s">
        <v>144</v>
      </c>
      <c r="D136" s="34">
        <v>32</v>
      </c>
      <c r="E136" s="34">
        <v>7</v>
      </c>
      <c r="F136" s="34">
        <v>77</v>
      </c>
      <c r="G136" s="34" t="s">
        <v>23</v>
      </c>
      <c r="H136" s="34" t="s">
        <v>23</v>
      </c>
      <c r="I136" s="34">
        <v>61</v>
      </c>
      <c r="J136" s="34" t="s">
        <v>23</v>
      </c>
      <c r="K136" s="34">
        <v>0</v>
      </c>
      <c r="L136" s="34">
        <v>0</v>
      </c>
      <c r="M136" s="34" t="s">
        <v>23</v>
      </c>
      <c r="N136" s="34">
        <v>0</v>
      </c>
      <c r="O136" s="33">
        <v>177</v>
      </c>
      <c r="P136" s="34">
        <v>0</v>
      </c>
      <c r="Q136" s="34">
        <v>2</v>
      </c>
      <c r="R136" s="34">
        <v>2</v>
      </c>
      <c r="S136" s="34">
        <v>179</v>
      </c>
      <c r="T136" s="34">
        <v>70</v>
      </c>
      <c r="U136" s="34">
        <v>13</v>
      </c>
      <c r="V136" s="34">
        <v>0</v>
      </c>
      <c r="W136" s="34">
        <v>33</v>
      </c>
      <c r="X136" s="33">
        <v>116</v>
      </c>
      <c r="Y136" s="32">
        <v>295</v>
      </c>
    </row>
    <row r="137" spans="3:25" ht="12">
      <c r="C137" s="93" t="s">
        <v>143</v>
      </c>
      <c r="D137" s="28">
        <v>32</v>
      </c>
      <c r="E137" s="28">
        <v>7</v>
      </c>
      <c r="F137" s="28">
        <v>77</v>
      </c>
      <c r="G137" s="30" t="s">
        <v>23</v>
      </c>
      <c r="H137" s="28" t="s">
        <v>23</v>
      </c>
      <c r="I137" s="28">
        <v>61</v>
      </c>
      <c r="J137" s="28" t="s">
        <v>23</v>
      </c>
      <c r="K137" s="28">
        <v>0</v>
      </c>
      <c r="L137" s="28">
        <v>0</v>
      </c>
      <c r="M137" s="30" t="s">
        <v>23</v>
      </c>
      <c r="N137" s="28">
        <v>0</v>
      </c>
      <c r="O137" s="29">
        <v>177</v>
      </c>
      <c r="P137" s="28">
        <v>0</v>
      </c>
      <c r="Q137" s="28">
        <v>2</v>
      </c>
      <c r="R137" s="29">
        <v>2</v>
      </c>
      <c r="S137" s="27">
        <v>179</v>
      </c>
      <c r="T137" s="28">
        <v>70</v>
      </c>
      <c r="U137" s="28">
        <v>13</v>
      </c>
      <c r="V137" s="28">
        <v>0</v>
      </c>
      <c r="W137" s="28">
        <v>33</v>
      </c>
      <c r="X137" s="27">
        <v>116</v>
      </c>
      <c r="Y137" s="26">
        <v>295</v>
      </c>
    </row>
    <row r="138" spans="3:25" ht="6" customHeight="1">
      <c r="C138" s="94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37"/>
      <c r="P138" s="28"/>
      <c r="Q138" s="28"/>
      <c r="R138" s="37"/>
      <c r="S138" s="37"/>
      <c r="T138" s="28"/>
      <c r="U138" s="28"/>
      <c r="V138" s="28"/>
      <c r="W138" s="28"/>
      <c r="X138" s="37"/>
      <c r="Y138" s="36"/>
    </row>
    <row r="139" spans="3:25" ht="12">
      <c r="C139" s="35" t="s">
        <v>142</v>
      </c>
      <c r="D139" s="34">
        <v>28</v>
      </c>
      <c r="E139" s="34">
        <v>0</v>
      </c>
      <c r="F139" s="34">
        <v>0</v>
      </c>
      <c r="G139" s="34">
        <v>0</v>
      </c>
      <c r="H139" s="34">
        <v>0</v>
      </c>
      <c r="I139" s="34" t="s">
        <v>23</v>
      </c>
      <c r="J139" s="34" t="s">
        <v>23</v>
      </c>
      <c r="K139" s="34">
        <v>0</v>
      </c>
      <c r="L139" s="34">
        <v>0</v>
      </c>
      <c r="M139" s="34" t="s">
        <v>23</v>
      </c>
      <c r="N139" s="34">
        <v>0</v>
      </c>
      <c r="O139" s="33">
        <v>28</v>
      </c>
      <c r="P139" s="34">
        <v>0</v>
      </c>
      <c r="Q139" s="34">
        <v>0</v>
      </c>
      <c r="R139" s="34">
        <v>0</v>
      </c>
      <c r="S139" s="34">
        <v>28</v>
      </c>
      <c r="T139" s="34">
        <v>2</v>
      </c>
      <c r="U139" s="34">
        <v>0</v>
      </c>
      <c r="V139" s="34">
        <v>0</v>
      </c>
      <c r="W139" s="34" t="s">
        <v>23</v>
      </c>
      <c r="X139" s="33">
        <v>2</v>
      </c>
      <c r="Y139" s="32">
        <v>30</v>
      </c>
    </row>
    <row r="140" spans="3:25" ht="12">
      <c r="C140" s="93" t="s">
        <v>141</v>
      </c>
      <c r="D140" s="28">
        <v>28</v>
      </c>
      <c r="E140" s="28">
        <v>0</v>
      </c>
      <c r="F140" s="28">
        <v>0</v>
      </c>
      <c r="G140" s="28">
        <v>0</v>
      </c>
      <c r="H140" s="28">
        <v>0</v>
      </c>
      <c r="I140" s="39" t="s">
        <v>23</v>
      </c>
      <c r="J140" s="39" t="s">
        <v>23</v>
      </c>
      <c r="K140" s="28">
        <v>0</v>
      </c>
      <c r="L140" s="28">
        <v>0</v>
      </c>
      <c r="M140" s="30" t="s">
        <v>23</v>
      </c>
      <c r="N140" s="28">
        <v>0</v>
      </c>
      <c r="O140" s="29">
        <v>28</v>
      </c>
      <c r="P140" s="28">
        <v>0</v>
      </c>
      <c r="Q140" s="28">
        <v>0</v>
      </c>
      <c r="R140" s="29">
        <v>0</v>
      </c>
      <c r="S140" s="27">
        <v>28</v>
      </c>
      <c r="T140" s="28">
        <v>2</v>
      </c>
      <c r="U140" s="28">
        <v>0</v>
      </c>
      <c r="V140" s="28">
        <v>0</v>
      </c>
      <c r="W140" s="39" t="s">
        <v>23</v>
      </c>
      <c r="X140" s="27">
        <v>2</v>
      </c>
      <c r="Y140" s="26">
        <v>30</v>
      </c>
    </row>
    <row r="141" spans="3:25" ht="6" customHeight="1">
      <c r="C141" s="94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37"/>
      <c r="P141" s="28"/>
      <c r="Q141" s="28"/>
      <c r="R141" s="37"/>
      <c r="S141" s="37"/>
      <c r="T141" s="28"/>
      <c r="U141" s="28"/>
      <c r="V141" s="28"/>
      <c r="W141" s="28"/>
      <c r="X141" s="37"/>
      <c r="Y141" s="36"/>
    </row>
    <row r="142" spans="3:25" ht="12" customHeight="1">
      <c r="C142" s="35" t="s">
        <v>140</v>
      </c>
      <c r="D142" s="34">
        <v>27806</v>
      </c>
      <c r="E142" s="34">
        <v>121497</v>
      </c>
      <c r="F142" s="34">
        <v>108180</v>
      </c>
      <c r="G142" s="34" t="s">
        <v>23</v>
      </c>
      <c r="H142" s="34" t="s">
        <v>23</v>
      </c>
      <c r="I142" s="34">
        <v>20772</v>
      </c>
      <c r="J142" s="34" t="s">
        <v>23</v>
      </c>
      <c r="K142" s="34">
        <v>8</v>
      </c>
      <c r="L142" s="34">
        <v>8</v>
      </c>
      <c r="M142" s="34" t="s">
        <v>23</v>
      </c>
      <c r="N142" s="34">
        <v>840</v>
      </c>
      <c r="O142" s="33">
        <v>279111</v>
      </c>
      <c r="P142" s="34">
        <v>11773</v>
      </c>
      <c r="Q142" s="34">
        <v>7035</v>
      </c>
      <c r="R142" s="34">
        <v>18808</v>
      </c>
      <c r="S142" s="34">
        <v>297919</v>
      </c>
      <c r="T142" s="34">
        <v>313522</v>
      </c>
      <c r="U142" s="34">
        <v>48851</v>
      </c>
      <c r="V142" s="34">
        <v>167</v>
      </c>
      <c r="W142" s="34">
        <v>22233</v>
      </c>
      <c r="X142" s="33">
        <v>384773</v>
      </c>
      <c r="Y142" s="32">
        <v>682692</v>
      </c>
    </row>
    <row r="143" spans="3:25" ht="12" customHeight="1">
      <c r="C143" s="93" t="s">
        <v>139</v>
      </c>
      <c r="D143" s="28">
        <v>387</v>
      </c>
      <c r="E143" s="28">
        <v>867</v>
      </c>
      <c r="F143" s="28">
        <v>274</v>
      </c>
      <c r="G143" s="30" t="s">
        <v>23</v>
      </c>
      <c r="H143" s="28" t="s">
        <v>23</v>
      </c>
      <c r="I143" s="28">
        <v>1010</v>
      </c>
      <c r="J143" s="28" t="s">
        <v>23</v>
      </c>
      <c r="K143" s="28">
        <v>0</v>
      </c>
      <c r="L143" s="28">
        <v>2</v>
      </c>
      <c r="M143" s="30" t="s">
        <v>23</v>
      </c>
      <c r="N143" s="28">
        <v>4</v>
      </c>
      <c r="O143" s="29">
        <v>2544</v>
      </c>
      <c r="P143" s="28">
        <v>41</v>
      </c>
      <c r="Q143" s="28">
        <v>94</v>
      </c>
      <c r="R143" s="29">
        <v>135</v>
      </c>
      <c r="S143" s="27">
        <v>2679</v>
      </c>
      <c r="T143" s="28">
        <v>17057</v>
      </c>
      <c r="U143" s="28">
        <v>0</v>
      </c>
      <c r="V143" s="28">
        <v>60</v>
      </c>
      <c r="W143" s="28">
        <v>10836</v>
      </c>
      <c r="X143" s="27">
        <v>27953</v>
      </c>
      <c r="Y143" s="26">
        <v>30632</v>
      </c>
    </row>
    <row r="144" spans="3:25" ht="12" customHeight="1">
      <c r="C144" s="93" t="s">
        <v>138</v>
      </c>
      <c r="D144" s="28">
        <v>100</v>
      </c>
      <c r="E144" s="28">
        <v>7</v>
      </c>
      <c r="F144" s="28">
        <v>16707</v>
      </c>
      <c r="G144" s="39" t="s">
        <v>23</v>
      </c>
      <c r="H144" s="39" t="s">
        <v>23</v>
      </c>
      <c r="I144" s="39" t="s">
        <v>23</v>
      </c>
      <c r="J144" s="39" t="s">
        <v>23</v>
      </c>
      <c r="K144" s="28">
        <v>0</v>
      </c>
      <c r="L144" s="28">
        <v>0</v>
      </c>
      <c r="M144" s="30" t="s">
        <v>23</v>
      </c>
      <c r="N144" s="28">
        <v>0</v>
      </c>
      <c r="O144" s="29">
        <v>16814</v>
      </c>
      <c r="P144" s="28">
        <v>235</v>
      </c>
      <c r="Q144" s="28">
        <v>65</v>
      </c>
      <c r="R144" s="29">
        <v>300</v>
      </c>
      <c r="S144" s="27">
        <v>17114</v>
      </c>
      <c r="T144" s="28">
        <v>0</v>
      </c>
      <c r="U144" s="28">
        <v>6918</v>
      </c>
      <c r="V144" s="28">
        <v>0</v>
      </c>
      <c r="W144" s="39" t="s">
        <v>23</v>
      </c>
      <c r="X144" s="27">
        <v>6918</v>
      </c>
      <c r="Y144" s="26">
        <v>24032</v>
      </c>
    </row>
    <row r="145" spans="3:25" ht="12" customHeight="1">
      <c r="C145" s="93" t="s">
        <v>137</v>
      </c>
      <c r="D145" s="28">
        <v>27319</v>
      </c>
      <c r="E145" s="28">
        <v>120623</v>
      </c>
      <c r="F145" s="28">
        <v>91199</v>
      </c>
      <c r="G145" s="30" t="s">
        <v>23</v>
      </c>
      <c r="H145" s="28" t="s">
        <v>23</v>
      </c>
      <c r="I145" s="28">
        <v>19762</v>
      </c>
      <c r="J145" s="28" t="s">
        <v>23</v>
      </c>
      <c r="K145" s="28">
        <v>8</v>
      </c>
      <c r="L145" s="28">
        <v>6</v>
      </c>
      <c r="M145" s="30" t="s">
        <v>23</v>
      </c>
      <c r="N145" s="28">
        <v>836</v>
      </c>
      <c r="O145" s="29">
        <v>259753</v>
      </c>
      <c r="P145" s="28">
        <v>11497</v>
      </c>
      <c r="Q145" s="28">
        <v>6876</v>
      </c>
      <c r="R145" s="29">
        <v>18373</v>
      </c>
      <c r="S145" s="27">
        <v>278126</v>
      </c>
      <c r="T145" s="28">
        <v>296465</v>
      </c>
      <c r="U145" s="28">
        <v>41933</v>
      </c>
      <c r="V145" s="28">
        <v>107</v>
      </c>
      <c r="W145" s="28">
        <v>11397</v>
      </c>
      <c r="X145" s="27">
        <v>349902</v>
      </c>
      <c r="Y145" s="26">
        <v>628028</v>
      </c>
    </row>
    <row r="146" spans="3:25" ht="6" customHeight="1">
      <c r="C146" s="94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37"/>
      <c r="P146" s="28"/>
      <c r="Q146" s="28"/>
      <c r="R146" s="37"/>
      <c r="S146" s="37"/>
      <c r="T146" s="28"/>
      <c r="U146" s="28"/>
      <c r="V146" s="28"/>
      <c r="W146" s="28"/>
      <c r="X146" s="37"/>
      <c r="Y146" s="36"/>
    </row>
    <row r="147" spans="3:25" ht="12" customHeight="1">
      <c r="C147" s="35" t="s">
        <v>136</v>
      </c>
      <c r="D147" s="34">
        <v>71416</v>
      </c>
      <c r="E147" s="34">
        <v>202</v>
      </c>
      <c r="F147" s="34">
        <v>1452</v>
      </c>
      <c r="G147" s="34">
        <v>21546</v>
      </c>
      <c r="H147" s="34">
        <v>9491</v>
      </c>
      <c r="I147" s="34">
        <v>1855</v>
      </c>
      <c r="J147" s="34" t="s">
        <v>23</v>
      </c>
      <c r="K147" s="34">
        <v>0</v>
      </c>
      <c r="L147" s="34">
        <v>0</v>
      </c>
      <c r="M147" s="34" t="s">
        <v>23</v>
      </c>
      <c r="N147" s="34">
        <v>30</v>
      </c>
      <c r="O147" s="33">
        <v>105992</v>
      </c>
      <c r="P147" s="34">
        <v>141</v>
      </c>
      <c r="Q147" s="34">
        <v>388</v>
      </c>
      <c r="R147" s="34">
        <v>529</v>
      </c>
      <c r="S147" s="34">
        <v>106521</v>
      </c>
      <c r="T147" s="34">
        <v>2700</v>
      </c>
      <c r="U147" s="34">
        <v>3004</v>
      </c>
      <c r="V147" s="34">
        <v>49</v>
      </c>
      <c r="W147" s="34">
        <v>493</v>
      </c>
      <c r="X147" s="33">
        <v>6246</v>
      </c>
      <c r="Y147" s="32">
        <v>112767</v>
      </c>
    </row>
    <row r="148" spans="3:25" ht="12" customHeight="1">
      <c r="C148" s="93" t="s">
        <v>135</v>
      </c>
      <c r="D148" s="28">
        <v>58</v>
      </c>
      <c r="E148" s="28">
        <v>0</v>
      </c>
      <c r="F148" s="28">
        <v>0</v>
      </c>
      <c r="G148" s="28">
        <v>21546</v>
      </c>
      <c r="H148" s="28">
        <v>9491</v>
      </c>
      <c r="I148" s="39" t="s">
        <v>23</v>
      </c>
      <c r="J148" s="39" t="s">
        <v>23</v>
      </c>
      <c r="K148" s="28">
        <v>0</v>
      </c>
      <c r="L148" s="28">
        <v>0</v>
      </c>
      <c r="M148" s="30" t="s">
        <v>23</v>
      </c>
      <c r="N148" s="28">
        <v>0</v>
      </c>
      <c r="O148" s="29">
        <v>31095</v>
      </c>
      <c r="P148" s="28">
        <v>0</v>
      </c>
      <c r="Q148" s="28">
        <v>0</v>
      </c>
      <c r="R148" s="29">
        <v>0</v>
      </c>
      <c r="S148" s="27">
        <v>31095</v>
      </c>
      <c r="T148" s="28">
        <v>11</v>
      </c>
      <c r="U148" s="28">
        <v>0</v>
      </c>
      <c r="V148" s="28">
        <v>0</v>
      </c>
      <c r="W148" s="39" t="s">
        <v>23</v>
      </c>
      <c r="X148" s="27">
        <v>11</v>
      </c>
      <c r="Y148" s="26">
        <v>31106</v>
      </c>
    </row>
    <row r="149" spans="3:25" ht="12" customHeight="1">
      <c r="C149" s="93" t="s">
        <v>134</v>
      </c>
      <c r="D149" s="28">
        <v>59620</v>
      </c>
      <c r="E149" s="28">
        <v>53</v>
      </c>
      <c r="F149" s="28">
        <v>20</v>
      </c>
      <c r="G149" s="30" t="s">
        <v>23</v>
      </c>
      <c r="H149" s="28" t="s">
        <v>23</v>
      </c>
      <c r="I149" s="28">
        <v>1041</v>
      </c>
      <c r="J149" s="28" t="s">
        <v>23</v>
      </c>
      <c r="K149" s="28">
        <v>0</v>
      </c>
      <c r="L149" s="28">
        <v>0</v>
      </c>
      <c r="M149" s="30" t="s">
        <v>23</v>
      </c>
      <c r="N149" s="28">
        <v>22</v>
      </c>
      <c r="O149" s="29">
        <v>60756</v>
      </c>
      <c r="P149" s="28">
        <v>46</v>
      </c>
      <c r="Q149" s="28">
        <v>170</v>
      </c>
      <c r="R149" s="29">
        <v>216</v>
      </c>
      <c r="S149" s="27">
        <v>60972</v>
      </c>
      <c r="T149" s="28">
        <v>294</v>
      </c>
      <c r="U149" s="28">
        <v>262</v>
      </c>
      <c r="V149" s="28">
        <v>49</v>
      </c>
      <c r="W149" s="28">
        <v>119</v>
      </c>
      <c r="X149" s="27">
        <v>724</v>
      </c>
      <c r="Y149" s="26">
        <v>61696</v>
      </c>
    </row>
    <row r="150" spans="1:25" ht="12" customHeight="1">
      <c r="A150" s="41"/>
      <c r="B150" s="40"/>
      <c r="C150" s="93" t="s">
        <v>133</v>
      </c>
      <c r="D150" s="28">
        <v>11719</v>
      </c>
      <c r="E150" s="28">
        <v>149</v>
      </c>
      <c r="F150" s="28">
        <v>170</v>
      </c>
      <c r="G150" s="30" t="s">
        <v>23</v>
      </c>
      <c r="H150" s="28" t="s">
        <v>23</v>
      </c>
      <c r="I150" s="28">
        <v>801</v>
      </c>
      <c r="J150" s="28" t="s">
        <v>23</v>
      </c>
      <c r="K150" s="28">
        <v>0</v>
      </c>
      <c r="L150" s="28">
        <v>0</v>
      </c>
      <c r="M150" s="30" t="s">
        <v>23</v>
      </c>
      <c r="N150" s="28">
        <v>8</v>
      </c>
      <c r="O150" s="29">
        <v>12847</v>
      </c>
      <c r="P150" s="28">
        <v>95</v>
      </c>
      <c r="Q150" s="28">
        <v>216</v>
      </c>
      <c r="R150" s="29">
        <v>311</v>
      </c>
      <c r="S150" s="27">
        <v>13158</v>
      </c>
      <c r="T150" s="28">
        <v>2381</v>
      </c>
      <c r="U150" s="28">
        <v>2736</v>
      </c>
      <c r="V150" s="28">
        <v>0</v>
      </c>
      <c r="W150" s="28">
        <v>368</v>
      </c>
      <c r="X150" s="27">
        <v>5485</v>
      </c>
      <c r="Y150" s="26">
        <v>18643</v>
      </c>
    </row>
    <row r="151" spans="3:25" ht="12" customHeight="1">
      <c r="C151" s="93" t="s">
        <v>132</v>
      </c>
      <c r="D151" s="28">
        <v>19</v>
      </c>
      <c r="E151" s="28">
        <v>0</v>
      </c>
      <c r="F151" s="28">
        <v>0</v>
      </c>
      <c r="G151" s="30" t="s">
        <v>23</v>
      </c>
      <c r="H151" s="28" t="s">
        <v>23</v>
      </c>
      <c r="I151" s="28">
        <v>13</v>
      </c>
      <c r="J151" s="28" t="s">
        <v>23</v>
      </c>
      <c r="K151" s="28">
        <v>0</v>
      </c>
      <c r="L151" s="28">
        <v>0</v>
      </c>
      <c r="M151" s="30" t="s">
        <v>23</v>
      </c>
      <c r="N151" s="28">
        <v>0</v>
      </c>
      <c r="O151" s="29">
        <v>32</v>
      </c>
      <c r="P151" s="28">
        <v>0</v>
      </c>
      <c r="Q151" s="28">
        <v>2</v>
      </c>
      <c r="R151" s="29">
        <v>2</v>
      </c>
      <c r="S151" s="27">
        <v>34</v>
      </c>
      <c r="T151" s="28">
        <v>2</v>
      </c>
      <c r="U151" s="28">
        <v>6</v>
      </c>
      <c r="V151" s="28">
        <v>0</v>
      </c>
      <c r="W151" s="28">
        <v>6</v>
      </c>
      <c r="X151" s="27">
        <v>14</v>
      </c>
      <c r="Y151" s="26">
        <v>48</v>
      </c>
    </row>
    <row r="152" spans="3:25" ht="12" customHeight="1">
      <c r="C152" s="93" t="s">
        <v>131</v>
      </c>
      <c r="D152" s="28">
        <v>0</v>
      </c>
      <c r="E152" s="28">
        <v>0</v>
      </c>
      <c r="F152" s="28">
        <v>1262</v>
      </c>
      <c r="G152" s="28">
        <v>0</v>
      </c>
      <c r="H152" s="28">
        <v>0</v>
      </c>
      <c r="I152" s="39" t="s">
        <v>23</v>
      </c>
      <c r="J152" s="39" t="s">
        <v>23</v>
      </c>
      <c r="K152" s="28">
        <v>0</v>
      </c>
      <c r="L152" s="28">
        <v>0</v>
      </c>
      <c r="M152" s="30" t="s">
        <v>23</v>
      </c>
      <c r="N152" s="28">
        <v>0</v>
      </c>
      <c r="O152" s="29">
        <v>1262</v>
      </c>
      <c r="P152" s="28">
        <v>0</v>
      </c>
      <c r="Q152" s="28">
        <v>0</v>
      </c>
      <c r="R152" s="29">
        <v>0</v>
      </c>
      <c r="S152" s="27">
        <v>1262</v>
      </c>
      <c r="T152" s="28">
        <v>12</v>
      </c>
      <c r="U152" s="28">
        <v>0</v>
      </c>
      <c r="V152" s="28">
        <v>0</v>
      </c>
      <c r="W152" s="39" t="s">
        <v>23</v>
      </c>
      <c r="X152" s="27">
        <v>12</v>
      </c>
      <c r="Y152" s="26">
        <v>1274</v>
      </c>
    </row>
    <row r="153" spans="1:25" ht="6" customHeight="1">
      <c r="A153" s="8"/>
      <c r="B153" s="2"/>
      <c r="C153" s="94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7"/>
      <c r="P153" s="28"/>
      <c r="Q153" s="28"/>
      <c r="R153" s="37"/>
      <c r="S153" s="37"/>
      <c r="T153" s="28"/>
      <c r="U153" s="28"/>
      <c r="V153" s="28"/>
      <c r="W153" s="28"/>
      <c r="X153" s="37"/>
      <c r="Y153" s="36"/>
    </row>
    <row r="154" spans="1:25" ht="12" customHeight="1">
      <c r="A154" s="8"/>
      <c r="B154" s="2"/>
      <c r="C154" s="35" t="s">
        <v>130</v>
      </c>
      <c r="D154" s="33">
        <v>6646</v>
      </c>
      <c r="E154" s="33">
        <v>4916</v>
      </c>
      <c r="F154" s="33">
        <v>2952</v>
      </c>
      <c r="G154" s="33" t="s">
        <v>23</v>
      </c>
      <c r="H154" s="33" t="s">
        <v>23</v>
      </c>
      <c r="I154" s="33">
        <v>2510</v>
      </c>
      <c r="J154" s="33" t="s">
        <v>23</v>
      </c>
      <c r="K154" s="33">
        <v>0</v>
      </c>
      <c r="L154" s="33">
        <v>0</v>
      </c>
      <c r="M154" s="33" t="s">
        <v>23</v>
      </c>
      <c r="N154" s="33">
        <v>0</v>
      </c>
      <c r="O154" s="33">
        <v>17024</v>
      </c>
      <c r="P154" s="33">
        <v>338</v>
      </c>
      <c r="Q154" s="33">
        <v>548</v>
      </c>
      <c r="R154" s="34">
        <v>886</v>
      </c>
      <c r="S154" s="34">
        <v>17910</v>
      </c>
      <c r="T154" s="33">
        <v>10167</v>
      </c>
      <c r="U154" s="33">
        <v>1076</v>
      </c>
      <c r="V154" s="33">
        <v>0</v>
      </c>
      <c r="W154" s="33">
        <v>484</v>
      </c>
      <c r="X154" s="33">
        <v>11727</v>
      </c>
      <c r="Y154" s="32">
        <v>29637</v>
      </c>
    </row>
    <row r="155" spans="1:25" ht="12" customHeight="1">
      <c r="A155" s="8"/>
      <c r="B155" s="2"/>
      <c r="C155" s="93" t="s">
        <v>129</v>
      </c>
      <c r="D155" s="28">
        <v>6646</v>
      </c>
      <c r="E155" s="28">
        <v>4916</v>
      </c>
      <c r="F155" s="28">
        <v>2952</v>
      </c>
      <c r="G155" s="30" t="s">
        <v>23</v>
      </c>
      <c r="H155" s="28" t="s">
        <v>23</v>
      </c>
      <c r="I155" s="28">
        <v>2510</v>
      </c>
      <c r="J155" s="28" t="s">
        <v>23</v>
      </c>
      <c r="K155" s="28">
        <v>0</v>
      </c>
      <c r="L155" s="28">
        <v>0</v>
      </c>
      <c r="M155" s="30" t="s">
        <v>23</v>
      </c>
      <c r="N155" s="28">
        <v>0</v>
      </c>
      <c r="O155" s="29">
        <v>17024</v>
      </c>
      <c r="P155" s="28">
        <v>338</v>
      </c>
      <c r="Q155" s="28">
        <v>548</v>
      </c>
      <c r="R155" s="29">
        <v>886</v>
      </c>
      <c r="S155" s="27">
        <v>17910</v>
      </c>
      <c r="T155" s="28">
        <v>10167</v>
      </c>
      <c r="U155" s="28">
        <v>1076</v>
      </c>
      <c r="V155" s="28">
        <v>0</v>
      </c>
      <c r="W155" s="28">
        <v>484</v>
      </c>
      <c r="X155" s="27">
        <v>11727</v>
      </c>
      <c r="Y155" s="26">
        <v>29637</v>
      </c>
    </row>
    <row r="156" spans="1:25" ht="6" customHeight="1">
      <c r="A156" s="8"/>
      <c r="B156" s="2"/>
      <c r="C156" s="94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37"/>
      <c r="P156" s="28"/>
      <c r="Q156" s="28"/>
      <c r="R156" s="37"/>
      <c r="S156" s="37"/>
      <c r="T156" s="28"/>
      <c r="U156" s="28"/>
      <c r="V156" s="28"/>
      <c r="W156" s="28"/>
      <c r="X156" s="37"/>
      <c r="Y156" s="36"/>
    </row>
    <row r="157" spans="1:25" ht="12" customHeight="1">
      <c r="A157" s="8"/>
      <c r="B157" s="2"/>
      <c r="C157" s="35" t="s">
        <v>128</v>
      </c>
      <c r="D157" s="33">
        <v>35945</v>
      </c>
      <c r="E157" s="33">
        <v>30105</v>
      </c>
      <c r="F157" s="33">
        <v>5685</v>
      </c>
      <c r="G157" s="33" t="s">
        <v>23</v>
      </c>
      <c r="H157" s="33" t="s">
        <v>23</v>
      </c>
      <c r="I157" s="33">
        <v>8189</v>
      </c>
      <c r="J157" s="33" t="s">
        <v>23</v>
      </c>
      <c r="K157" s="33">
        <v>0</v>
      </c>
      <c r="L157" s="33">
        <v>0</v>
      </c>
      <c r="M157" s="33" t="s">
        <v>23</v>
      </c>
      <c r="N157" s="33">
        <v>79</v>
      </c>
      <c r="O157" s="33">
        <v>80003</v>
      </c>
      <c r="P157" s="33">
        <v>3456</v>
      </c>
      <c r="Q157" s="33">
        <v>2766</v>
      </c>
      <c r="R157" s="34">
        <v>6222</v>
      </c>
      <c r="S157" s="34">
        <v>86225</v>
      </c>
      <c r="T157" s="33">
        <v>32791</v>
      </c>
      <c r="U157" s="33">
        <v>10792</v>
      </c>
      <c r="V157" s="33">
        <v>3</v>
      </c>
      <c r="W157" s="33">
        <v>1298</v>
      </c>
      <c r="X157" s="33">
        <v>44884</v>
      </c>
      <c r="Y157" s="32">
        <v>131109</v>
      </c>
    </row>
    <row r="158" spans="3:25" ht="12" customHeight="1">
      <c r="C158" s="93" t="s">
        <v>127</v>
      </c>
      <c r="D158" s="28">
        <v>35945</v>
      </c>
      <c r="E158" s="28">
        <v>30105</v>
      </c>
      <c r="F158" s="28">
        <v>5685</v>
      </c>
      <c r="G158" s="30" t="s">
        <v>23</v>
      </c>
      <c r="H158" s="28" t="s">
        <v>23</v>
      </c>
      <c r="I158" s="28">
        <v>8189</v>
      </c>
      <c r="J158" s="28" t="s">
        <v>23</v>
      </c>
      <c r="K158" s="28">
        <v>0</v>
      </c>
      <c r="L158" s="28">
        <v>0</v>
      </c>
      <c r="M158" s="30" t="s">
        <v>23</v>
      </c>
      <c r="N158" s="28">
        <v>79</v>
      </c>
      <c r="O158" s="29">
        <v>80003</v>
      </c>
      <c r="P158" s="28">
        <v>3456</v>
      </c>
      <c r="Q158" s="28">
        <v>2766</v>
      </c>
      <c r="R158" s="29">
        <v>6222</v>
      </c>
      <c r="S158" s="27">
        <v>86225</v>
      </c>
      <c r="T158" s="28">
        <v>32791</v>
      </c>
      <c r="U158" s="28">
        <v>10792</v>
      </c>
      <c r="V158" s="28">
        <v>3</v>
      </c>
      <c r="W158" s="28">
        <v>1298</v>
      </c>
      <c r="X158" s="27">
        <v>44884</v>
      </c>
      <c r="Y158" s="26">
        <v>131109</v>
      </c>
    </row>
    <row r="159" spans="3:25" ht="6" customHeight="1" thickBot="1">
      <c r="C159" s="109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7"/>
      <c r="P159" s="108"/>
      <c r="Q159" s="108"/>
      <c r="R159" s="108"/>
      <c r="S159" s="107"/>
      <c r="T159" s="108"/>
      <c r="U159" s="108"/>
      <c r="V159" s="108"/>
      <c r="W159" s="108"/>
      <c r="X159" s="107"/>
      <c r="Y159" s="106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5"/>
    </row>
    <row r="161" spans="2:25" ht="10.5" customHeight="1">
      <c r="B161" s="4"/>
      <c r="C161" s="18" t="s">
        <v>22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2"/>
    </row>
    <row r="162" spans="2:25" ht="12" customHeight="1">
      <c r="B162" s="4"/>
      <c r="C162" s="9" t="s">
        <v>21</v>
      </c>
      <c r="D162" s="9"/>
      <c r="E162" s="103"/>
      <c r="F162" s="102"/>
      <c r="G162" s="102"/>
      <c r="H162" s="102"/>
      <c r="I162" s="102"/>
      <c r="J162" s="101"/>
      <c r="K162" s="103"/>
      <c r="L162" s="103"/>
      <c r="M162" s="103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1"/>
    </row>
    <row r="163" spans="1:25" ht="12" customHeight="1">
      <c r="A163" s="104"/>
      <c r="B163" s="4"/>
      <c r="C163" s="88" t="s">
        <v>84</v>
      </c>
      <c r="D163" s="9"/>
      <c r="E163" s="28"/>
      <c r="F163" s="102"/>
      <c r="G163" s="102"/>
      <c r="H163" s="102"/>
      <c r="I163" s="102"/>
      <c r="J163" s="101"/>
      <c r="K163" s="28"/>
      <c r="L163" s="28"/>
      <c r="M163" s="28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1"/>
    </row>
    <row r="164" spans="1:25" ht="12" customHeight="1">
      <c r="A164" s="104"/>
      <c r="B164" s="4"/>
      <c r="D164" s="9"/>
      <c r="E164" s="103"/>
      <c r="F164" s="102"/>
      <c r="G164" s="102"/>
      <c r="H164" s="102"/>
      <c r="I164" s="102"/>
      <c r="J164" s="101"/>
      <c r="K164" s="103"/>
      <c r="L164" s="103"/>
      <c r="M164" s="103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1"/>
    </row>
    <row r="165" spans="1:25" ht="12" customHeight="1">
      <c r="A165" s="104"/>
      <c r="B165" s="4"/>
      <c r="C165" s="88"/>
      <c r="D165" s="9"/>
      <c r="E165" s="103"/>
      <c r="F165" s="102"/>
      <c r="G165" s="102"/>
      <c r="H165" s="102"/>
      <c r="I165" s="102"/>
      <c r="J165" s="101"/>
      <c r="K165" s="103"/>
      <c r="L165" s="103"/>
      <c r="M165" s="103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1"/>
    </row>
    <row r="166" spans="1:25" ht="12" customHeight="1">
      <c r="A166" s="104"/>
      <c r="B166" s="4"/>
      <c r="C166" s="88"/>
      <c r="D166" s="9"/>
      <c r="E166" s="103"/>
      <c r="F166" s="102"/>
      <c r="G166" s="102"/>
      <c r="H166" s="102"/>
      <c r="I166" s="102"/>
      <c r="J166" s="101"/>
      <c r="K166" s="103"/>
      <c r="L166" s="103"/>
      <c r="M166" s="103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1"/>
    </row>
    <row r="167" spans="1:25" ht="12" customHeight="1">
      <c r="A167" s="104"/>
      <c r="B167" s="4"/>
      <c r="C167" s="88"/>
      <c r="D167" s="9"/>
      <c r="E167" s="103"/>
      <c r="F167" s="102"/>
      <c r="G167" s="102"/>
      <c r="H167" s="102"/>
      <c r="I167" s="102"/>
      <c r="J167" s="101"/>
      <c r="K167" s="103"/>
      <c r="L167" s="103"/>
      <c r="M167" s="103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1"/>
    </row>
    <row r="168" spans="1:25" ht="12" customHeight="1">
      <c r="A168" s="104"/>
      <c r="B168" s="4"/>
      <c r="C168" s="88"/>
      <c r="D168" s="9"/>
      <c r="E168" s="103"/>
      <c r="F168" s="102"/>
      <c r="G168" s="102"/>
      <c r="H168" s="102"/>
      <c r="I168" s="102"/>
      <c r="J168" s="101"/>
      <c r="K168" s="103"/>
      <c r="L168" s="103"/>
      <c r="M168" s="103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1"/>
    </row>
    <row r="169" spans="1:25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40" customFormat="1" ht="18">
      <c r="A170" s="41"/>
      <c r="C170" s="84" t="s">
        <v>83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>
      <c r="A171" s="8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8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8"/>
      <c r="B173" s="2"/>
      <c r="C173" s="79" t="s">
        <v>81</v>
      </c>
      <c r="D173" s="78" t="s">
        <v>80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79</v>
      </c>
      <c r="Q173" s="77"/>
      <c r="R173" s="76"/>
      <c r="S173" s="75" t="s">
        <v>78</v>
      </c>
      <c r="T173" s="74" t="s">
        <v>77</v>
      </c>
      <c r="U173" s="73"/>
      <c r="V173" s="73"/>
      <c r="W173" s="73"/>
      <c r="X173" s="72" t="s">
        <v>76</v>
      </c>
      <c r="Y173" s="71" t="s">
        <v>75</v>
      </c>
    </row>
    <row r="174" spans="1:25" ht="25.5" customHeight="1">
      <c r="A174" s="8"/>
      <c r="B174" s="2"/>
      <c r="C174" s="66"/>
      <c r="D174" s="70" t="s">
        <v>74</v>
      </c>
      <c r="E174" s="70" t="s">
        <v>73</v>
      </c>
      <c r="F174" s="70" t="s">
        <v>72</v>
      </c>
      <c r="G174" s="70" t="s">
        <v>71</v>
      </c>
      <c r="H174" s="70" t="s">
        <v>70</v>
      </c>
      <c r="I174" s="70" t="s">
        <v>69</v>
      </c>
      <c r="J174" s="70" t="s">
        <v>68</v>
      </c>
      <c r="K174" s="70" t="s">
        <v>64</v>
      </c>
      <c r="L174" s="70" t="s">
        <v>63</v>
      </c>
      <c r="M174" s="70" t="s">
        <v>62</v>
      </c>
      <c r="N174" s="70" t="s">
        <v>59</v>
      </c>
      <c r="O174" s="69" t="s">
        <v>65</v>
      </c>
      <c r="P174" s="70" t="s">
        <v>67</v>
      </c>
      <c r="Q174" s="70" t="s">
        <v>66</v>
      </c>
      <c r="R174" s="69" t="s">
        <v>65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8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64</v>
      </c>
      <c r="L175" s="61" t="s">
        <v>63</v>
      </c>
      <c r="M175" s="61" t="s">
        <v>62</v>
      </c>
      <c r="N175" s="61"/>
      <c r="O175" s="65"/>
      <c r="P175" s="61"/>
      <c r="Q175" s="61"/>
      <c r="R175" s="65"/>
      <c r="S175" s="64"/>
      <c r="T175" s="63" t="s">
        <v>61</v>
      </c>
      <c r="U175" s="63" t="s">
        <v>60</v>
      </c>
      <c r="V175" s="63" t="s">
        <v>59</v>
      </c>
      <c r="W175" s="62" t="s">
        <v>58</v>
      </c>
      <c r="X175" s="61"/>
      <c r="Y175" s="60"/>
    </row>
    <row r="176" spans="1:25" ht="6" customHeight="1">
      <c r="A176" s="8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8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5" t="s">
        <v>125</v>
      </c>
      <c r="D178" s="34">
        <v>7659072</v>
      </c>
      <c r="E178" s="34">
        <v>55272</v>
      </c>
      <c r="F178" s="34">
        <v>46415</v>
      </c>
      <c r="G178" s="34">
        <v>4779201</v>
      </c>
      <c r="H178" s="34">
        <v>1602707</v>
      </c>
      <c r="I178" s="34">
        <v>124623</v>
      </c>
      <c r="J178" s="34">
        <v>431597</v>
      </c>
      <c r="K178" s="34">
        <v>9</v>
      </c>
      <c r="L178" s="34">
        <v>64</v>
      </c>
      <c r="M178" s="34">
        <v>98</v>
      </c>
      <c r="N178" s="34">
        <v>4492</v>
      </c>
      <c r="O178" s="33">
        <v>14703550</v>
      </c>
      <c r="P178" s="34">
        <v>36895</v>
      </c>
      <c r="Q178" s="34">
        <v>34409</v>
      </c>
      <c r="R178" s="34">
        <v>71304</v>
      </c>
      <c r="S178" s="34">
        <v>14774854</v>
      </c>
      <c r="T178" s="34">
        <v>256061</v>
      </c>
      <c r="U178" s="34">
        <v>14254</v>
      </c>
      <c r="V178" s="34">
        <v>470</v>
      </c>
      <c r="W178" s="34">
        <v>18453</v>
      </c>
      <c r="X178" s="33">
        <v>289238</v>
      </c>
      <c r="Y178" s="32">
        <v>15064092</v>
      </c>
    </row>
    <row r="179" spans="3:25" ht="12" customHeight="1">
      <c r="C179" s="93" t="s">
        <v>124</v>
      </c>
      <c r="D179" s="28">
        <v>7359041</v>
      </c>
      <c r="E179" s="28">
        <v>54418</v>
      </c>
      <c r="F179" s="28">
        <v>38851</v>
      </c>
      <c r="G179" s="30" t="s">
        <v>23</v>
      </c>
      <c r="H179" s="28" t="s">
        <v>23</v>
      </c>
      <c r="I179" s="28">
        <v>123218</v>
      </c>
      <c r="J179" s="28" t="s">
        <v>23</v>
      </c>
      <c r="K179" s="28">
        <v>5</v>
      </c>
      <c r="L179" s="28">
        <v>64</v>
      </c>
      <c r="M179" s="30" t="s">
        <v>23</v>
      </c>
      <c r="N179" s="28">
        <v>4094</v>
      </c>
      <c r="O179" s="29">
        <v>7579691</v>
      </c>
      <c r="P179" s="28">
        <v>33863</v>
      </c>
      <c r="Q179" s="28">
        <v>31980</v>
      </c>
      <c r="R179" s="29">
        <v>65843</v>
      </c>
      <c r="S179" s="27">
        <v>7645534</v>
      </c>
      <c r="T179" s="28">
        <v>230068</v>
      </c>
      <c r="U179" s="28">
        <v>13581</v>
      </c>
      <c r="V179" s="28">
        <v>438</v>
      </c>
      <c r="W179" s="28">
        <v>17674</v>
      </c>
      <c r="X179" s="27">
        <v>261761</v>
      </c>
      <c r="Y179" s="26">
        <v>7907295</v>
      </c>
    </row>
    <row r="180" spans="3:25" ht="12" customHeight="1">
      <c r="C180" s="93" t="s">
        <v>123</v>
      </c>
      <c r="D180" s="28">
        <v>10518</v>
      </c>
      <c r="E180" s="28">
        <v>0</v>
      </c>
      <c r="F180" s="28">
        <v>997</v>
      </c>
      <c r="G180" s="28">
        <v>0</v>
      </c>
      <c r="H180" s="28">
        <v>1079</v>
      </c>
      <c r="I180" s="39" t="s">
        <v>23</v>
      </c>
      <c r="J180" s="39" t="s">
        <v>23</v>
      </c>
      <c r="K180" s="28">
        <v>0</v>
      </c>
      <c r="L180" s="28">
        <v>0</v>
      </c>
      <c r="M180" s="30" t="s">
        <v>23</v>
      </c>
      <c r="N180" s="28">
        <v>6</v>
      </c>
      <c r="O180" s="29">
        <v>12600</v>
      </c>
      <c r="P180" s="28">
        <v>104</v>
      </c>
      <c r="Q180" s="28">
        <v>99</v>
      </c>
      <c r="R180" s="29">
        <v>203</v>
      </c>
      <c r="S180" s="27">
        <v>12803</v>
      </c>
      <c r="T180" s="28">
        <v>1518</v>
      </c>
      <c r="U180" s="28">
        <v>0</v>
      </c>
      <c r="V180" s="28">
        <v>3</v>
      </c>
      <c r="W180" s="39" t="s">
        <v>23</v>
      </c>
      <c r="X180" s="27">
        <v>1521</v>
      </c>
      <c r="Y180" s="26">
        <v>14324</v>
      </c>
    </row>
    <row r="181" spans="3:25" ht="12" customHeight="1">
      <c r="C181" s="93" t="s">
        <v>122</v>
      </c>
      <c r="D181" s="28">
        <v>63</v>
      </c>
      <c r="E181" s="28">
        <v>3</v>
      </c>
      <c r="F181" s="28">
        <v>21</v>
      </c>
      <c r="G181" s="30" t="s">
        <v>23</v>
      </c>
      <c r="H181" s="28" t="s">
        <v>23</v>
      </c>
      <c r="I181" s="28">
        <v>100</v>
      </c>
      <c r="J181" s="28" t="s">
        <v>23</v>
      </c>
      <c r="K181" s="28">
        <v>0</v>
      </c>
      <c r="L181" s="28">
        <v>0</v>
      </c>
      <c r="M181" s="30" t="s">
        <v>23</v>
      </c>
      <c r="N181" s="28">
        <v>0</v>
      </c>
      <c r="O181" s="29">
        <v>187</v>
      </c>
      <c r="P181" s="28">
        <v>3</v>
      </c>
      <c r="Q181" s="28">
        <v>6</v>
      </c>
      <c r="R181" s="29">
        <v>9</v>
      </c>
      <c r="S181" s="27">
        <v>196</v>
      </c>
      <c r="T181" s="28">
        <v>61</v>
      </c>
      <c r="U181" s="28">
        <v>7</v>
      </c>
      <c r="V181" s="28">
        <v>0</v>
      </c>
      <c r="W181" s="28">
        <v>13</v>
      </c>
      <c r="X181" s="27">
        <v>81</v>
      </c>
      <c r="Y181" s="26">
        <v>277</v>
      </c>
    </row>
    <row r="182" spans="3:25" ht="12" customHeight="1">
      <c r="C182" s="93" t="s">
        <v>121</v>
      </c>
      <c r="D182" s="28">
        <v>6563</v>
      </c>
      <c r="E182" s="28">
        <v>86</v>
      </c>
      <c r="F182" s="28">
        <v>25</v>
      </c>
      <c r="G182" s="39" t="s">
        <v>23</v>
      </c>
      <c r="H182" s="39" t="s">
        <v>23</v>
      </c>
      <c r="I182" s="39" t="s">
        <v>23</v>
      </c>
      <c r="J182" s="28">
        <v>101989</v>
      </c>
      <c r="K182" s="28">
        <v>0</v>
      </c>
      <c r="L182" s="28">
        <v>0</v>
      </c>
      <c r="M182" s="28">
        <v>20</v>
      </c>
      <c r="N182" s="28">
        <v>13</v>
      </c>
      <c r="O182" s="29">
        <v>108696</v>
      </c>
      <c r="P182" s="28">
        <v>1032</v>
      </c>
      <c r="Q182" s="28">
        <v>235</v>
      </c>
      <c r="R182" s="29">
        <v>1267</v>
      </c>
      <c r="S182" s="27">
        <v>109963</v>
      </c>
      <c r="T182" s="28">
        <v>292</v>
      </c>
      <c r="U182" s="28">
        <v>59</v>
      </c>
      <c r="V182" s="28">
        <v>1</v>
      </c>
      <c r="W182" s="39" t="s">
        <v>23</v>
      </c>
      <c r="X182" s="27">
        <v>352</v>
      </c>
      <c r="Y182" s="26">
        <v>110315</v>
      </c>
    </row>
    <row r="183" spans="3:25" ht="12" customHeight="1">
      <c r="C183" s="100" t="s">
        <v>120</v>
      </c>
      <c r="D183" s="28">
        <v>73685</v>
      </c>
      <c r="E183" s="28">
        <v>315</v>
      </c>
      <c r="F183" s="28">
        <v>74</v>
      </c>
      <c r="G183" s="39" t="s">
        <v>23</v>
      </c>
      <c r="H183" s="39" t="s">
        <v>23</v>
      </c>
      <c r="I183" s="39" t="s">
        <v>23</v>
      </c>
      <c r="J183" s="28">
        <v>320243</v>
      </c>
      <c r="K183" s="28">
        <v>2</v>
      </c>
      <c r="L183" s="28">
        <v>0</v>
      </c>
      <c r="M183" s="28">
        <v>78</v>
      </c>
      <c r="N183" s="28">
        <v>271</v>
      </c>
      <c r="O183" s="29">
        <v>394668</v>
      </c>
      <c r="P183" s="28">
        <v>1522</v>
      </c>
      <c r="Q183" s="28">
        <v>1058</v>
      </c>
      <c r="R183" s="29">
        <v>2580</v>
      </c>
      <c r="S183" s="27">
        <v>397248</v>
      </c>
      <c r="T183" s="28">
        <v>2813</v>
      </c>
      <c r="U183" s="28">
        <v>346</v>
      </c>
      <c r="V183" s="28">
        <v>1</v>
      </c>
      <c r="W183" s="39" t="s">
        <v>23</v>
      </c>
      <c r="X183" s="27">
        <v>3160</v>
      </c>
      <c r="Y183" s="26">
        <v>400408</v>
      </c>
    </row>
    <row r="184" spans="3:25" ht="12" customHeight="1">
      <c r="C184" s="93" t="s">
        <v>119</v>
      </c>
      <c r="D184" s="28">
        <v>196421</v>
      </c>
      <c r="E184" s="28">
        <v>450</v>
      </c>
      <c r="F184" s="28">
        <v>3181</v>
      </c>
      <c r="G184" s="30" t="s">
        <v>23</v>
      </c>
      <c r="H184" s="28" t="s">
        <v>23</v>
      </c>
      <c r="I184" s="28">
        <v>1305</v>
      </c>
      <c r="J184" s="28" t="s">
        <v>23</v>
      </c>
      <c r="K184" s="28">
        <v>0</v>
      </c>
      <c r="L184" s="28">
        <v>0</v>
      </c>
      <c r="M184" s="30" t="s">
        <v>23</v>
      </c>
      <c r="N184" s="28">
        <v>108</v>
      </c>
      <c r="O184" s="29">
        <v>201465</v>
      </c>
      <c r="P184" s="28">
        <v>315</v>
      </c>
      <c r="Q184" s="28">
        <v>977</v>
      </c>
      <c r="R184" s="29">
        <v>1292</v>
      </c>
      <c r="S184" s="27">
        <v>202757</v>
      </c>
      <c r="T184" s="28">
        <v>2909</v>
      </c>
      <c r="U184" s="28">
        <v>261</v>
      </c>
      <c r="V184" s="28">
        <v>27</v>
      </c>
      <c r="W184" s="28">
        <v>766</v>
      </c>
      <c r="X184" s="27">
        <v>3963</v>
      </c>
      <c r="Y184" s="26">
        <v>206720</v>
      </c>
    </row>
    <row r="185" spans="3:25" ht="12" customHeight="1">
      <c r="C185" s="93" t="s">
        <v>118</v>
      </c>
      <c r="D185" s="28">
        <v>9838</v>
      </c>
      <c r="E185" s="28">
        <v>0</v>
      </c>
      <c r="F185" s="28">
        <v>3266</v>
      </c>
      <c r="G185" s="28">
        <v>3787248</v>
      </c>
      <c r="H185" s="28">
        <v>1232516</v>
      </c>
      <c r="I185" s="39" t="s">
        <v>23</v>
      </c>
      <c r="J185" s="39" t="s">
        <v>23</v>
      </c>
      <c r="K185" s="28">
        <v>0</v>
      </c>
      <c r="L185" s="28">
        <v>0</v>
      </c>
      <c r="M185" s="30" t="s">
        <v>23</v>
      </c>
      <c r="N185" s="28">
        <v>0</v>
      </c>
      <c r="O185" s="29">
        <v>5032868</v>
      </c>
      <c r="P185" s="28">
        <v>48</v>
      </c>
      <c r="Q185" s="28">
        <v>39</v>
      </c>
      <c r="R185" s="29">
        <v>87</v>
      </c>
      <c r="S185" s="27">
        <v>5032955</v>
      </c>
      <c r="T185" s="28">
        <v>17485</v>
      </c>
      <c r="U185" s="28">
        <v>0</v>
      </c>
      <c r="V185" s="28">
        <v>0</v>
      </c>
      <c r="W185" s="39" t="s">
        <v>23</v>
      </c>
      <c r="X185" s="27">
        <v>17485</v>
      </c>
      <c r="Y185" s="26">
        <v>5050440</v>
      </c>
    </row>
    <row r="186" spans="3:25" ht="12" customHeight="1">
      <c r="C186" s="93" t="s">
        <v>117</v>
      </c>
      <c r="D186" s="28">
        <v>1125</v>
      </c>
      <c r="E186" s="28">
        <v>0</v>
      </c>
      <c r="F186" s="28">
        <v>0</v>
      </c>
      <c r="G186" s="28">
        <v>0</v>
      </c>
      <c r="H186" s="28">
        <v>0</v>
      </c>
      <c r="I186" s="39" t="s">
        <v>23</v>
      </c>
      <c r="J186" s="39" t="s">
        <v>23</v>
      </c>
      <c r="K186" s="28">
        <v>2</v>
      </c>
      <c r="L186" s="28">
        <v>0</v>
      </c>
      <c r="M186" s="30" t="s">
        <v>23</v>
      </c>
      <c r="N186" s="28">
        <v>0</v>
      </c>
      <c r="O186" s="29">
        <v>1127</v>
      </c>
      <c r="P186" s="28">
        <v>7</v>
      </c>
      <c r="Q186" s="28">
        <v>15</v>
      </c>
      <c r="R186" s="29">
        <v>22</v>
      </c>
      <c r="S186" s="27">
        <v>1149</v>
      </c>
      <c r="T186" s="28">
        <v>209</v>
      </c>
      <c r="U186" s="28">
        <v>0</v>
      </c>
      <c r="V186" s="28">
        <v>0</v>
      </c>
      <c r="W186" s="39" t="s">
        <v>23</v>
      </c>
      <c r="X186" s="27">
        <v>209</v>
      </c>
      <c r="Y186" s="26">
        <v>1358</v>
      </c>
    </row>
    <row r="187" spans="1:25" s="2" customFormat="1" ht="12" customHeight="1">
      <c r="A187" s="8"/>
      <c r="C187" s="93" t="s">
        <v>116</v>
      </c>
      <c r="D187" s="28">
        <v>65</v>
      </c>
      <c r="E187" s="28">
        <v>0</v>
      </c>
      <c r="F187" s="28">
        <v>0</v>
      </c>
      <c r="G187" s="39" t="s">
        <v>23</v>
      </c>
      <c r="H187" s="39" t="s">
        <v>23</v>
      </c>
      <c r="I187" s="39" t="s">
        <v>23</v>
      </c>
      <c r="J187" s="28">
        <v>9365</v>
      </c>
      <c r="K187" s="28">
        <v>0</v>
      </c>
      <c r="L187" s="28">
        <v>0</v>
      </c>
      <c r="M187" s="28">
        <v>0</v>
      </c>
      <c r="N187" s="28">
        <v>0</v>
      </c>
      <c r="O187" s="29">
        <v>9430</v>
      </c>
      <c r="P187" s="28">
        <v>0</v>
      </c>
      <c r="Q187" s="28">
        <v>0</v>
      </c>
      <c r="R187" s="29">
        <v>0</v>
      </c>
      <c r="S187" s="27">
        <v>9430</v>
      </c>
      <c r="T187" s="28">
        <v>433</v>
      </c>
      <c r="U187" s="28">
        <v>0</v>
      </c>
      <c r="V187" s="28">
        <v>0</v>
      </c>
      <c r="W187" s="39" t="s">
        <v>23</v>
      </c>
      <c r="X187" s="27">
        <v>433</v>
      </c>
      <c r="Y187" s="26">
        <v>9863</v>
      </c>
    </row>
    <row r="188" spans="3:25" ht="12" customHeight="1">
      <c r="C188" s="93" t="s">
        <v>115</v>
      </c>
      <c r="D188" s="28">
        <v>1316</v>
      </c>
      <c r="E188" s="28">
        <v>0</v>
      </c>
      <c r="F188" s="28">
        <v>0</v>
      </c>
      <c r="G188" s="28">
        <v>991953</v>
      </c>
      <c r="H188" s="28">
        <v>363800</v>
      </c>
      <c r="I188" s="39" t="s">
        <v>23</v>
      </c>
      <c r="J188" s="39" t="s">
        <v>23</v>
      </c>
      <c r="K188" s="28">
        <v>0</v>
      </c>
      <c r="L188" s="28">
        <v>0</v>
      </c>
      <c r="M188" s="30" t="s">
        <v>23</v>
      </c>
      <c r="N188" s="28">
        <v>0</v>
      </c>
      <c r="O188" s="29">
        <v>1357069</v>
      </c>
      <c r="P188" s="28">
        <v>0</v>
      </c>
      <c r="Q188" s="28">
        <v>0</v>
      </c>
      <c r="R188" s="29">
        <v>0</v>
      </c>
      <c r="S188" s="27">
        <v>1357069</v>
      </c>
      <c r="T188" s="28">
        <v>0</v>
      </c>
      <c r="U188" s="28">
        <v>0</v>
      </c>
      <c r="V188" s="28">
        <v>0</v>
      </c>
      <c r="W188" s="39" t="s">
        <v>23</v>
      </c>
      <c r="X188" s="27">
        <v>0</v>
      </c>
      <c r="Y188" s="26">
        <v>1357069</v>
      </c>
    </row>
    <row r="189" spans="3:25" ht="12" customHeight="1">
      <c r="C189" s="93" t="s">
        <v>114</v>
      </c>
      <c r="D189" s="28">
        <v>16</v>
      </c>
      <c r="E189" s="28">
        <v>0</v>
      </c>
      <c r="F189" s="28">
        <v>0</v>
      </c>
      <c r="G189" s="28">
        <v>0</v>
      </c>
      <c r="H189" s="28">
        <v>42</v>
      </c>
      <c r="I189" s="39" t="s">
        <v>23</v>
      </c>
      <c r="J189" s="39" t="s">
        <v>23</v>
      </c>
      <c r="K189" s="28">
        <v>0</v>
      </c>
      <c r="L189" s="28">
        <v>0</v>
      </c>
      <c r="M189" s="30" t="s">
        <v>23</v>
      </c>
      <c r="N189" s="28">
        <v>0</v>
      </c>
      <c r="O189" s="29">
        <v>58</v>
      </c>
      <c r="P189" s="28">
        <v>0</v>
      </c>
      <c r="Q189" s="28">
        <v>0</v>
      </c>
      <c r="R189" s="29">
        <v>0</v>
      </c>
      <c r="S189" s="27">
        <v>58</v>
      </c>
      <c r="T189" s="28">
        <v>5</v>
      </c>
      <c r="U189" s="28">
        <v>0</v>
      </c>
      <c r="V189" s="28">
        <v>0</v>
      </c>
      <c r="W189" s="39" t="s">
        <v>23</v>
      </c>
      <c r="X189" s="27">
        <v>5</v>
      </c>
      <c r="Y189" s="26">
        <v>63</v>
      </c>
    </row>
    <row r="190" spans="3:25" ht="12" customHeight="1">
      <c r="C190" s="93" t="s">
        <v>113</v>
      </c>
      <c r="D190" s="28">
        <v>333</v>
      </c>
      <c r="E190" s="28">
        <v>0</v>
      </c>
      <c r="F190" s="28">
        <v>0</v>
      </c>
      <c r="G190" s="28">
        <v>0</v>
      </c>
      <c r="H190" s="28">
        <v>0</v>
      </c>
      <c r="I190" s="39" t="s">
        <v>23</v>
      </c>
      <c r="J190" s="39" t="s">
        <v>23</v>
      </c>
      <c r="K190" s="28">
        <v>0</v>
      </c>
      <c r="L190" s="28">
        <v>0</v>
      </c>
      <c r="M190" s="30" t="s">
        <v>23</v>
      </c>
      <c r="N190" s="28">
        <v>0</v>
      </c>
      <c r="O190" s="29">
        <v>333</v>
      </c>
      <c r="P190" s="28">
        <v>1</v>
      </c>
      <c r="Q190" s="28">
        <v>0</v>
      </c>
      <c r="R190" s="29">
        <v>1</v>
      </c>
      <c r="S190" s="27">
        <v>334</v>
      </c>
      <c r="T190" s="28">
        <v>244</v>
      </c>
      <c r="U190" s="28">
        <v>0</v>
      </c>
      <c r="V190" s="28">
        <v>0</v>
      </c>
      <c r="W190" s="39" t="s">
        <v>23</v>
      </c>
      <c r="X190" s="27">
        <v>244</v>
      </c>
      <c r="Y190" s="26">
        <v>578</v>
      </c>
    </row>
    <row r="191" spans="1:25" ht="12" customHeight="1">
      <c r="A191" s="42"/>
      <c r="C191" s="93" t="s">
        <v>112</v>
      </c>
      <c r="D191" s="28">
        <v>86</v>
      </c>
      <c r="E191" s="28">
        <v>0</v>
      </c>
      <c r="F191" s="28">
        <v>0</v>
      </c>
      <c r="G191" s="28">
        <v>0</v>
      </c>
      <c r="H191" s="28">
        <v>530</v>
      </c>
      <c r="I191" s="39" t="s">
        <v>23</v>
      </c>
      <c r="J191" s="39" t="s">
        <v>23</v>
      </c>
      <c r="K191" s="28">
        <v>0</v>
      </c>
      <c r="L191" s="28">
        <v>0</v>
      </c>
      <c r="M191" s="30" t="s">
        <v>23</v>
      </c>
      <c r="N191" s="28">
        <v>0</v>
      </c>
      <c r="O191" s="29">
        <v>616</v>
      </c>
      <c r="P191" s="28">
        <v>0</v>
      </c>
      <c r="Q191" s="28">
        <v>0</v>
      </c>
      <c r="R191" s="29">
        <v>0</v>
      </c>
      <c r="S191" s="27">
        <v>616</v>
      </c>
      <c r="T191" s="28">
        <v>17</v>
      </c>
      <c r="U191" s="28">
        <v>0</v>
      </c>
      <c r="V191" s="28">
        <v>0</v>
      </c>
      <c r="W191" s="39" t="s">
        <v>23</v>
      </c>
      <c r="X191" s="27">
        <v>17</v>
      </c>
      <c r="Y191" s="26">
        <v>633</v>
      </c>
    </row>
    <row r="192" spans="1:25" ht="12" customHeight="1">
      <c r="A192" s="42"/>
      <c r="C192" s="93" t="s">
        <v>111</v>
      </c>
      <c r="D192" s="28">
        <v>2</v>
      </c>
      <c r="E192" s="28">
        <v>0</v>
      </c>
      <c r="F192" s="28">
        <v>0</v>
      </c>
      <c r="G192" s="28">
        <v>0</v>
      </c>
      <c r="H192" s="28">
        <v>4740</v>
      </c>
      <c r="I192" s="39" t="s">
        <v>23</v>
      </c>
      <c r="J192" s="39" t="s">
        <v>23</v>
      </c>
      <c r="K192" s="28">
        <v>0</v>
      </c>
      <c r="L192" s="28">
        <v>0</v>
      </c>
      <c r="M192" s="30" t="s">
        <v>23</v>
      </c>
      <c r="N192" s="28">
        <v>0</v>
      </c>
      <c r="O192" s="29">
        <v>4742</v>
      </c>
      <c r="P192" s="28">
        <v>0</v>
      </c>
      <c r="Q192" s="28">
        <v>0</v>
      </c>
      <c r="R192" s="29">
        <v>0</v>
      </c>
      <c r="S192" s="27">
        <v>4742</v>
      </c>
      <c r="T192" s="28">
        <v>7</v>
      </c>
      <c r="U192" s="28">
        <v>0</v>
      </c>
      <c r="V192" s="28">
        <v>0</v>
      </c>
      <c r="W192" s="39" t="s">
        <v>23</v>
      </c>
      <c r="X192" s="27">
        <v>7</v>
      </c>
      <c r="Y192" s="26">
        <v>4749</v>
      </c>
    </row>
    <row r="193" spans="1:25" ht="6" customHeight="1">
      <c r="A193" s="42"/>
      <c r="C193" s="94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99"/>
      <c r="P193" s="39"/>
      <c r="Q193" s="39"/>
      <c r="R193" s="99"/>
      <c r="S193" s="99"/>
      <c r="T193" s="39"/>
      <c r="U193" s="39"/>
      <c r="V193" s="39"/>
      <c r="W193" s="39"/>
      <c r="X193" s="99"/>
      <c r="Y193" s="98"/>
    </row>
    <row r="194" spans="3:25" ht="12" customHeight="1">
      <c r="C194" s="35" t="s">
        <v>110</v>
      </c>
      <c r="D194" s="33">
        <v>350</v>
      </c>
      <c r="E194" s="33">
        <v>18535</v>
      </c>
      <c r="F194" s="33">
        <v>18575</v>
      </c>
      <c r="G194" s="33" t="s">
        <v>23</v>
      </c>
      <c r="H194" s="33" t="s">
        <v>23</v>
      </c>
      <c r="I194" s="33">
        <v>5950</v>
      </c>
      <c r="J194" s="33" t="s">
        <v>23</v>
      </c>
      <c r="K194" s="33">
        <v>0</v>
      </c>
      <c r="L194" s="33">
        <v>0</v>
      </c>
      <c r="M194" s="33" t="s">
        <v>23</v>
      </c>
      <c r="N194" s="33">
        <v>29</v>
      </c>
      <c r="O194" s="33">
        <v>43439</v>
      </c>
      <c r="P194" s="33">
        <v>2021</v>
      </c>
      <c r="Q194" s="33">
        <v>584</v>
      </c>
      <c r="R194" s="34">
        <v>2605</v>
      </c>
      <c r="S194" s="34">
        <v>46044</v>
      </c>
      <c r="T194" s="33">
        <v>18129</v>
      </c>
      <c r="U194" s="33">
        <v>8013</v>
      </c>
      <c r="V194" s="33">
        <v>1</v>
      </c>
      <c r="W194" s="33">
        <v>632</v>
      </c>
      <c r="X194" s="33">
        <v>26775</v>
      </c>
      <c r="Y194" s="32">
        <v>72819</v>
      </c>
    </row>
    <row r="195" spans="3:25" ht="12" customHeight="1">
      <c r="C195" s="93" t="s">
        <v>109</v>
      </c>
      <c r="D195" s="28">
        <v>350</v>
      </c>
      <c r="E195" s="28">
        <v>18535</v>
      </c>
      <c r="F195" s="28">
        <v>18575</v>
      </c>
      <c r="G195" s="30" t="s">
        <v>23</v>
      </c>
      <c r="H195" s="28" t="s">
        <v>23</v>
      </c>
      <c r="I195" s="28">
        <v>5950</v>
      </c>
      <c r="J195" s="28" t="s">
        <v>23</v>
      </c>
      <c r="K195" s="28">
        <v>0</v>
      </c>
      <c r="L195" s="28">
        <v>0</v>
      </c>
      <c r="M195" s="30" t="s">
        <v>23</v>
      </c>
      <c r="N195" s="28">
        <v>29</v>
      </c>
      <c r="O195" s="29">
        <v>43439</v>
      </c>
      <c r="P195" s="28">
        <v>2021</v>
      </c>
      <c r="Q195" s="28">
        <v>584</v>
      </c>
      <c r="R195" s="29">
        <v>2605</v>
      </c>
      <c r="S195" s="27">
        <v>46044</v>
      </c>
      <c r="T195" s="28">
        <v>18129</v>
      </c>
      <c r="U195" s="28">
        <v>8013</v>
      </c>
      <c r="V195" s="28">
        <v>1</v>
      </c>
      <c r="W195" s="28">
        <v>632</v>
      </c>
      <c r="X195" s="27">
        <v>26775</v>
      </c>
      <c r="Y195" s="26">
        <v>72819</v>
      </c>
    </row>
    <row r="196" spans="2:25" ht="6" customHeight="1">
      <c r="B196" s="4"/>
      <c r="C196" s="94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37"/>
      <c r="P196" s="28"/>
      <c r="Q196" s="28"/>
      <c r="R196" s="37"/>
      <c r="S196" s="37"/>
      <c r="T196" s="28"/>
      <c r="U196" s="28"/>
      <c r="V196" s="28"/>
      <c r="W196" s="28"/>
      <c r="X196" s="37"/>
      <c r="Y196" s="36"/>
    </row>
    <row r="197" spans="3:25" ht="12" customHeight="1">
      <c r="C197" s="35" t="s">
        <v>108</v>
      </c>
      <c r="D197" s="33">
        <v>125924</v>
      </c>
      <c r="E197" s="33">
        <v>1195</v>
      </c>
      <c r="F197" s="33">
        <v>2996</v>
      </c>
      <c r="G197" s="33">
        <v>1751</v>
      </c>
      <c r="H197" s="33">
        <v>6721</v>
      </c>
      <c r="I197" s="33">
        <v>369</v>
      </c>
      <c r="J197" s="33" t="s">
        <v>23</v>
      </c>
      <c r="K197" s="33">
        <v>0</v>
      </c>
      <c r="L197" s="33">
        <v>1</v>
      </c>
      <c r="M197" s="33" t="s">
        <v>23</v>
      </c>
      <c r="N197" s="33">
        <v>48</v>
      </c>
      <c r="O197" s="33">
        <v>139005</v>
      </c>
      <c r="P197" s="33">
        <v>959</v>
      </c>
      <c r="Q197" s="33">
        <v>2314</v>
      </c>
      <c r="R197" s="34">
        <v>3273</v>
      </c>
      <c r="S197" s="34">
        <v>142278</v>
      </c>
      <c r="T197" s="33">
        <v>13442</v>
      </c>
      <c r="U197" s="33">
        <v>4615</v>
      </c>
      <c r="V197" s="33">
        <v>0</v>
      </c>
      <c r="W197" s="33">
        <v>1123</v>
      </c>
      <c r="X197" s="33">
        <v>19180</v>
      </c>
      <c r="Y197" s="32">
        <v>161458</v>
      </c>
    </row>
    <row r="198" spans="3:25" ht="12" customHeight="1">
      <c r="C198" s="93" t="s">
        <v>107</v>
      </c>
      <c r="D198" s="28">
        <v>1686</v>
      </c>
      <c r="E198" s="28">
        <v>81</v>
      </c>
      <c r="F198" s="28">
        <v>1363</v>
      </c>
      <c r="G198" s="30" t="s">
        <v>23</v>
      </c>
      <c r="H198" s="28" t="s">
        <v>23</v>
      </c>
      <c r="I198" s="28">
        <v>71</v>
      </c>
      <c r="J198" s="28" t="s">
        <v>23</v>
      </c>
      <c r="K198" s="28">
        <v>0</v>
      </c>
      <c r="L198" s="28">
        <v>0</v>
      </c>
      <c r="M198" s="30" t="s">
        <v>23</v>
      </c>
      <c r="N198" s="28">
        <v>0</v>
      </c>
      <c r="O198" s="29">
        <v>3201</v>
      </c>
      <c r="P198" s="28">
        <v>10</v>
      </c>
      <c r="Q198" s="28">
        <v>25</v>
      </c>
      <c r="R198" s="29">
        <v>35</v>
      </c>
      <c r="S198" s="27">
        <v>3236</v>
      </c>
      <c r="T198" s="28">
        <v>3375</v>
      </c>
      <c r="U198" s="28">
        <v>947</v>
      </c>
      <c r="V198" s="28">
        <v>0</v>
      </c>
      <c r="W198" s="28">
        <v>789</v>
      </c>
      <c r="X198" s="27">
        <v>5111</v>
      </c>
      <c r="Y198" s="26">
        <v>8347</v>
      </c>
    </row>
    <row r="199" spans="3:25" ht="12" customHeight="1">
      <c r="C199" s="93" t="s">
        <v>106</v>
      </c>
      <c r="D199" s="28">
        <v>88</v>
      </c>
      <c r="E199" s="28">
        <v>9</v>
      </c>
      <c r="F199" s="28">
        <v>0</v>
      </c>
      <c r="G199" s="30" t="s">
        <v>23</v>
      </c>
      <c r="H199" s="28" t="s">
        <v>23</v>
      </c>
      <c r="I199" s="28">
        <v>101</v>
      </c>
      <c r="J199" s="28" t="s">
        <v>23</v>
      </c>
      <c r="K199" s="28">
        <v>0</v>
      </c>
      <c r="L199" s="28">
        <v>0</v>
      </c>
      <c r="M199" s="30" t="s">
        <v>23</v>
      </c>
      <c r="N199" s="28">
        <v>0</v>
      </c>
      <c r="O199" s="29">
        <v>198</v>
      </c>
      <c r="P199" s="28">
        <v>0</v>
      </c>
      <c r="Q199" s="28">
        <v>5</v>
      </c>
      <c r="R199" s="29">
        <v>5</v>
      </c>
      <c r="S199" s="27">
        <v>203</v>
      </c>
      <c r="T199" s="28">
        <v>453</v>
      </c>
      <c r="U199" s="28">
        <v>0</v>
      </c>
      <c r="V199" s="28">
        <v>0</v>
      </c>
      <c r="W199" s="28">
        <v>224</v>
      </c>
      <c r="X199" s="27">
        <v>677</v>
      </c>
      <c r="Y199" s="26">
        <v>880</v>
      </c>
    </row>
    <row r="200" spans="3:25" ht="12" customHeight="1">
      <c r="C200" s="93" t="s">
        <v>105</v>
      </c>
      <c r="D200" s="28">
        <v>0</v>
      </c>
      <c r="E200" s="28">
        <v>0</v>
      </c>
      <c r="F200" s="28">
        <v>2</v>
      </c>
      <c r="G200" s="28">
        <v>1064</v>
      </c>
      <c r="H200" s="28">
        <v>4486</v>
      </c>
      <c r="I200" s="39" t="s">
        <v>23</v>
      </c>
      <c r="J200" s="39" t="s">
        <v>23</v>
      </c>
      <c r="K200" s="28">
        <v>0</v>
      </c>
      <c r="L200" s="28">
        <v>0</v>
      </c>
      <c r="M200" s="30" t="s">
        <v>23</v>
      </c>
      <c r="N200" s="28">
        <v>0</v>
      </c>
      <c r="O200" s="29">
        <v>5552</v>
      </c>
      <c r="P200" s="28">
        <v>0</v>
      </c>
      <c r="Q200" s="28">
        <v>0</v>
      </c>
      <c r="R200" s="29">
        <v>0</v>
      </c>
      <c r="S200" s="27">
        <v>5552</v>
      </c>
      <c r="T200" s="28">
        <v>561</v>
      </c>
      <c r="U200" s="28">
        <v>0</v>
      </c>
      <c r="V200" s="28">
        <v>0</v>
      </c>
      <c r="W200" s="39" t="s">
        <v>23</v>
      </c>
      <c r="X200" s="27">
        <v>561</v>
      </c>
      <c r="Y200" s="26">
        <v>6113</v>
      </c>
    </row>
    <row r="201" spans="3:25" ht="12" customHeight="1">
      <c r="C201" s="93" t="s">
        <v>104</v>
      </c>
      <c r="D201" s="28">
        <v>124150</v>
      </c>
      <c r="E201" s="28">
        <v>1105</v>
      </c>
      <c r="F201" s="28">
        <v>1631</v>
      </c>
      <c r="G201" s="30" t="s">
        <v>23</v>
      </c>
      <c r="H201" s="28" t="s">
        <v>23</v>
      </c>
      <c r="I201" s="28">
        <v>197</v>
      </c>
      <c r="J201" s="28" t="s">
        <v>23</v>
      </c>
      <c r="K201" s="28">
        <v>0</v>
      </c>
      <c r="L201" s="28">
        <v>1</v>
      </c>
      <c r="M201" s="30" t="s">
        <v>23</v>
      </c>
      <c r="N201" s="28">
        <v>48</v>
      </c>
      <c r="O201" s="29">
        <v>127132</v>
      </c>
      <c r="P201" s="28">
        <v>949</v>
      </c>
      <c r="Q201" s="28">
        <v>2284</v>
      </c>
      <c r="R201" s="29">
        <v>3233</v>
      </c>
      <c r="S201" s="27">
        <v>130365</v>
      </c>
      <c r="T201" s="28">
        <v>8931</v>
      </c>
      <c r="U201" s="28">
        <v>3668</v>
      </c>
      <c r="V201" s="28">
        <v>0</v>
      </c>
      <c r="W201" s="28">
        <v>110</v>
      </c>
      <c r="X201" s="27">
        <v>12709</v>
      </c>
      <c r="Y201" s="26">
        <v>143074</v>
      </c>
    </row>
    <row r="202" spans="3:25" ht="12" customHeight="1">
      <c r="C202" s="93" t="s">
        <v>103</v>
      </c>
      <c r="D202" s="28">
        <v>0</v>
      </c>
      <c r="E202" s="28">
        <v>0</v>
      </c>
      <c r="F202" s="28">
        <v>0</v>
      </c>
      <c r="G202" s="28">
        <v>687</v>
      </c>
      <c r="H202" s="28">
        <v>2235</v>
      </c>
      <c r="I202" s="39" t="s">
        <v>23</v>
      </c>
      <c r="J202" s="39" t="s">
        <v>23</v>
      </c>
      <c r="K202" s="28">
        <v>0</v>
      </c>
      <c r="L202" s="28">
        <v>0</v>
      </c>
      <c r="M202" s="30" t="s">
        <v>23</v>
      </c>
      <c r="N202" s="28">
        <v>0</v>
      </c>
      <c r="O202" s="29">
        <v>2922</v>
      </c>
      <c r="P202" s="28">
        <v>0</v>
      </c>
      <c r="Q202" s="28">
        <v>0</v>
      </c>
      <c r="R202" s="29">
        <v>0</v>
      </c>
      <c r="S202" s="27">
        <v>2922</v>
      </c>
      <c r="T202" s="28">
        <v>122</v>
      </c>
      <c r="U202" s="28">
        <v>0</v>
      </c>
      <c r="V202" s="28">
        <v>0</v>
      </c>
      <c r="W202" s="39" t="s">
        <v>23</v>
      </c>
      <c r="X202" s="27">
        <v>122</v>
      </c>
      <c r="Y202" s="26">
        <v>3044</v>
      </c>
    </row>
    <row r="203" spans="3:25" s="4" customFormat="1" ht="6" customHeight="1">
      <c r="C203" s="97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96"/>
      <c r="S203" s="19"/>
      <c r="T203" s="20"/>
      <c r="U203" s="20"/>
      <c r="V203" s="20"/>
      <c r="W203" s="20"/>
      <c r="X203" s="19"/>
      <c r="Y203" s="95"/>
    </row>
    <row r="204" spans="3:25" ht="12" customHeight="1">
      <c r="C204" s="35" t="s">
        <v>102</v>
      </c>
      <c r="D204" s="34">
        <v>68793</v>
      </c>
      <c r="E204" s="34">
        <v>12497</v>
      </c>
      <c r="F204" s="34">
        <v>1875</v>
      </c>
      <c r="G204" s="34">
        <v>0</v>
      </c>
      <c r="H204" s="34">
        <v>2031</v>
      </c>
      <c r="I204" s="34">
        <v>2413</v>
      </c>
      <c r="J204" s="34" t="s">
        <v>23</v>
      </c>
      <c r="K204" s="34">
        <v>0</v>
      </c>
      <c r="L204" s="34">
        <v>0</v>
      </c>
      <c r="M204" s="34" t="s">
        <v>23</v>
      </c>
      <c r="N204" s="34">
        <v>136</v>
      </c>
      <c r="O204" s="33">
        <v>87745</v>
      </c>
      <c r="P204" s="34">
        <v>1206</v>
      </c>
      <c r="Q204" s="34">
        <v>1020</v>
      </c>
      <c r="R204" s="34">
        <v>2226</v>
      </c>
      <c r="S204" s="34">
        <v>89971</v>
      </c>
      <c r="T204" s="34">
        <v>39116</v>
      </c>
      <c r="U204" s="34">
        <v>43172</v>
      </c>
      <c r="V204" s="34">
        <v>22</v>
      </c>
      <c r="W204" s="34">
        <v>2303</v>
      </c>
      <c r="X204" s="33">
        <v>84613</v>
      </c>
      <c r="Y204" s="43">
        <v>174584</v>
      </c>
    </row>
    <row r="205" spans="3:25" ht="12" customHeight="1">
      <c r="C205" s="93" t="s">
        <v>101</v>
      </c>
      <c r="D205" s="28">
        <v>5216</v>
      </c>
      <c r="E205" s="28">
        <v>540</v>
      </c>
      <c r="F205" s="28">
        <v>0</v>
      </c>
      <c r="G205" s="39" t="s">
        <v>23</v>
      </c>
      <c r="H205" s="39" t="s">
        <v>23</v>
      </c>
      <c r="I205" s="39" t="s">
        <v>23</v>
      </c>
      <c r="J205" s="39" t="s">
        <v>23</v>
      </c>
      <c r="K205" s="28">
        <v>0</v>
      </c>
      <c r="L205" s="28">
        <v>0</v>
      </c>
      <c r="M205" s="30" t="s">
        <v>23</v>
      </c>
      <c r="N205" s="28">
        <v>0</v>
      </c>
      <c r="O205" s="29">
        <v>5756</v>
      </c>
      <c r="P205" s="28">
        <v>18</v>
      </c>
      <c r="Q205" s="28">
        <v>22</v>
      </c>
      <c r="R205" s="29">
        <v>40</v>
      </c>
      <c r="S205" s="27">
        <v>5796</v>
      </c>
      <c r="T205" s="28">
        <v>0</v>
      </c>
      <c r="U205" s="28">
        <v>3603</v>
      </c>
      <c r="V205" s="28">
        <v>0</v>
      </c>
      <c r="W205" s="39" t="s">
        <v>23</v>
      </c>
      <c r="X205" s="27">
        <v>3603</v>
      </c>
      <c r="Y205" s="26">
        <v>9399</v>
      </c>
    </row>
    <row r="206" spans="3:25" ht="12" customHeight="1">
      <c r="C206" s="93" t="s">
        <v>100</v>
      </c>
      <c r="D206" s="28">
        <v>835</v>
      </c>
      <c r="E206" s="28">
        <v>74</v>
      </c>
      <c r="F206" s="28">
        <v>0</v>
      </c>
      <c r="G206" s="30" t="s">
        <v>23</v>
      </c>
      <c r="H206" s="28" t="s">
        <v>23</v>
      </c>
      <c r="I206" s="28">
        <v>584</v>
      </c>
      <c r="J206" s="28" t="s">
        <v>23</v>
      </c>
      <c r="K206" s="28">
        <v>0</v>
      </c>
      <c r="L206" s="28">
        <v>0</v>
      </c>
      <c r="M206" s="30" t="s">
        <v>23</v>
      </c>
      <c r="N206" s="28">
        <v>0</v>
      </c>
      <c r="O206" s="29">
        <v>1493</v>
      </c>
      <c r="P206" s="28">
        <v>35</v>
      </c>
      <c r="Q206" s="28">
        <v>7</v>
      </c>
      <c r="R206" s="29">
        <v>42</v>
      </c>
      <c r="S206" s="27">
        <v>1535</v>
      </c>
      <c r="T206" s="28">
        <v>725</v>
      </c>
      <c r="U206" s="28">
        <v>35</v>
      </c>
      <c r="V206" s="28">
        <v>0</v>
      </c>
      <c r="W206" s="28">
        <v>359</v>
      </c>
      <c r="X206" s="27">
        <v>1119</v>
      </c>
      <c r="Y206" s="26">
        <v>2654</v>
      </c>
    </row>
    <row r="207" spans="3:25" ht="12" customHeight="1">
      <c r="C207" s="93" t="s">
        <v>99</v>
      </c>
      <c r="D207" s="28">
        <v>0</v>
      </c>
      <c r="E207" s="28">
        <v>0</v>
      </c>
      <c r="F207" s="28">
        <v>25</v>
      </c>
      <c r="G207" s="28">
        <v>0</v>
      </c>
      <c r="H207" s="28">
        <v>2031</v>
      </c>
      <c r="I207" s="39" t="s">
        <v>23</v>
      </c>
      <c r="J207" s="39" t="s">
        <v>23</v>
      </c>
      <c r="K207" s="28">
        <v>0</v>
      </c>
      <c r="L207" s="28">
        <v>0</v>
      </c>
      <c r="M207" s="30" t="s">
        <v>23</v>
      </c>
      <c r="N207" s="28">
        <v>0</v>
      </c>
      <c r="O207" s="29">
        <v>2056</v>
      </c>
      <c r="P207" s="28">
        <v>0</v>
      </c>
      <c r="Q207" s="28">
        <v>0</v>
      </c>
      <c r="R207" s="29">
        <v>0</v>
      </c>
      <c r="S207" s="27">
        <v>2056</v>
      </c>
      <c r="T207" s="28">
        <v>0</v>
      </c>
      <c r="U207" s="28">
        <v>0</v>
      </c>
      <c r="V207" s="28">
        <v>0</v>
      </c>
      <c r="W207" s="39" t="s">
        <v>23</v>
      </c>
      <c r="X207" s="27">
        <v>0</v>
      </c>
      <c r="Y207" s="26">
        <v>2056</v>
      </c>
    </row>
    <row r="208" spans="3:25" ht="12" customHeight="1">
      <c r="C208" s="93" t="s">
        <v>98</v>
      </c>
      <c r="D208" s="28">
        <v>1025</v>
      </c>
      <c r="E208" s="28">
        <v>195</v>
      </c>
      <c r="F208" s="28">
        <v>0</v>
      </c>
      <c r="G208" s="30" t="s">
        <v>23</v>
      </c>
      <c r="H208" s="28" t="s">
        <v>23</v>
      </c>
      <c r="I208" s="28">
        <v>747</v>
      </c>
      <c r="J208" s="28" t="s">
        <v>23</v>
      </c>
      <c r="K208" s="28">
        <v>0</v>
      </c>
      <c r="L208" s="28">
        <v>0</v>
      </c>
      <c r="M208" s="30" t="s">
        <v>23</v>
      </c>
      <c r="N208" s="28">
        <v>0</v>
      </c>
      <c r="O208" s="29">
        <v>1967</v>
      </c>
      <c r="P208" s="28">
        <v>38</v>
      </c>
      <c r="Q208" s="28">
        <v>150</v>
      </c>
      <c r="R208" s="29">
        <v>188</v>
      </c>
      <c r="S208" s="27">
        <v>2155</v>
      </c>
      <c r="T208" s="28">
        <v>168</v>
      </c>
      <c r="U208" s="28">
        <v>65</v>
      </c>
      <c r="V208" s="28">
        <v>0</v>
      </c>
      <c r="W208" s="28">
        <v>84</v>
      </c>
      <c r="X208" s="27">
        <v>317</v>
      </c>
      <c r="Y208" s="26">
        <v>2472</v>
      </c>
    </row>
    <row r="209" spans="3:25" ht="12" customHeight="1">
      <c r="C209" s="93" t="s">
        <v>97</v>
      </c>
      <c r="D209" s="28">
        <v>8126</v>
      </c>
      <c r="E209" s="28">
        <v>5652</v>
      </c>
      <c r="F209" s="28">
        <v>457</v>
      </c>
      <c r="G209" s="30" t="s">
        <v>23</v>
      </c>
      <c r="H209" s="28" t="s">
        <v>23</v>
      </c>
      <c r="I209" s="28">
        <v>654</v>
      </c>
      <c r="J209" s="28" t="s">
        <v>23</v>
      </c>
      <c r="K209" s="28">
        <v>0</v>
      </c>
      <c r="L209" s="28">
        <v>0</v>
      </c>
      <c r="M209" s="30" t="s">
        <v>23</v>
      </c>
      <c r="N209" s="28">
        <v>91</v>
      </c>
      <c r="O209" s="29">
        <v>14980</v>
      </c>
      <c r="P209" s="28">
        <v>228</v>
      </c>
      <c r="Q209" s="28">
        <v>215</v>
      </c>
      <c r="R209" s="29">
        <v>443</v>
      </c>
      <c r="S209" s="27">
        <v>15423</v>
      </c>
      <c r="T209" s="28">
        <v>7498</v>
      </c>
      <c r="U209" s="28">
        <v>4</v>
      </c>
      <c r="V209" s="28">
        <v>22</v>
      </c>
      <c r="W209" s="28">
        <v>1767</v>
      </c>
      <c r="X209" s="27">
        <v>9291</v>
      </c>
      <c r="Y209" s="26">
        <v>24714</v>
      </c>
    </row>
    <row r="210" spans="3:25" ht="12" customHeight="1">
      <c r="C210" s="93" t="s">
        <v>96</v>
      </c>
      <c r="D210" s="28">
        <v>664</v>
      </c>
      <c r="E210" s="28">
        <v>21</v>
      </c>
      <c r="F210" s="28">
        <v>0</v>
      </c>
      <c r="G210" s="39" t="s">
        <v>23</v>
      </c>
      <c r="H210" s="39" t="s">
        <v>23</v>
      </c>
      <c r="I210" s="39" t="s">
        <v>23</v>
      </c>
      <c r="J210" s="39" t="s">
        <v>23</v>
      </c>
      <c r="K210" s="28">
        <v>0</v>
      </c>
      <c r="L210" s="28">
        <v>0</v>
      </c>
      <c r="M210" s="30" t="s">
        <v>23</v>
      </c>
      <c r="N210" s="28">
        <v>0</v>
      </c>
      <c r="O210" s="29">
        <v>685</v>
      </c>
      <c r="P210" s="28">
        <v>7</v>
      </c>
      <c r="Q210" s="28">
        <v>0</v>
      </c>
      <c r="R210" s="29">
        <v>7</v>
      </c>
      <c r="S210" s="27">
        <v>692</v>
      </c>
      <c r="T210" s="28">
        <v>0</v>
      </c>
      <c r="U210" s="28">
        <v>70</v>
      </c>
      <c r="V210" s="28">
        <v>0</v>
      </c>
      <c r="W210" s="39" t="s">
        <v>23</v>
      </c>
      <c r="X210" s="27">
        <v>70</v>
      </c>
      <c r="Y210" s="26">
        <v>762</v>
      </c>
    </row>
    <row r="211" spans="3:25" ht="12" customHeight="1">
      <c r="C211" s="93" t="s">
        <v>95</v>
      </c>
      <c r="D211" s="28">
        <v>80</v>
      </c>
      <c r="E211" s="28">
        <v>2</v>
      </c>
      <c r="F211" s="28">
        <v>0</v>
      </c>
      <c r="G211" s="30" t="s">
        <v>23</v>
      </c>
      <c r="H211" s="28" t="s">
        <v>23</v>
      </c>
      <c r="I211" s="28">
        <v>99</v>
      </c>
      <c r="J211" s="28" t="s">
        <v>23</v>
      </c>
      <c r="K211" s="28">
        <v>0</v>
      </c>
      <c r="L211" s="28">
        <v>0</v>
      </c>
      <c r="M211" s="30" t="s">
        <v>23</v>
      </c>
      <c r="N211" s="28">
        <v>0</v>
      </c>
      <c r="O211" s="29">
        <v>181</v>
      </c>
      <c r="P211" s="28">
        <v>2</v>
      </c>
      <c r="Q211" s="28">
        <v>18</v>
      </c>
      <c r="R211" s="29">
        <v>20</v>
      </c>
      <c r="S211" s="27">
        <v>201</v>
      </c>
      <c r="T211" s="28">
        <v>19</v>
      </c>
      <c r="U211" s="28">
        <v>11</v>
      </c>
      <c r="V211" s="28">
        <v>0</v>
      </c>
      <c r="W211" s="28">
        <v>39</v>
      </c>
      <c r="X211" s="27">
        <v>69</v>
      </c>
      <c r="Y211" s="26">
        <v>270</v>
      </c>
    </row>
    <row r="212" spans="3:25" ht="12" customHeight="1">
      <c r="C212" s="93" t="s">
        <v>94</v>
      </c>
      <c r="D212" s="28">
        <v>1469</v>
      </c>
      <c r="E212" s="28">
        <v>3447</v>
      </c>
      <c r="F212" s="28">
        <v>49</v>
      </c>
      <c r="G212" s="39" t="s">
        <v>23</v>
      </c>
      <c r="H212" s="39" t="s">
        <v>23</v>
      </c>
      <c r="I212" s="39" t="s">
        <v>23</v>
      </c>
      <c r="J212" s="39" t="s">
        <v>23</v>
      </c>
      <c r="K212" s="28">
        <v>0</v>
      </c>
      <c r="L212" s="28">
        <v>0</v>
      </c>
      <c r="M212" s="30" t="s">
        <v>23</v>
      </c>
      <c r="N212" s="28">
        <v>6</v>
      </c>
      <c r="O212" s="29">
        <v>4971</v>
      </c>
      <c r="P212" s="28">
        <v>63</v>
      </c>
      <c r="Q212" s="28">
        <v>21</v>
      </c>
      <c r="R212" s="29">
        <v>84</v>
      </c>
      <c r="S212" s="27">
        <v>5055</v>
      </c>
      <c r="T212" s="28">
        <v>0</v>
      </c>
      <c r="U212" s="28">
        <v>274</v>
      </c>
      <c r="V212" s="28">
        <v>0</v>
      </c>
      <c r="W212" s="39" t="s">
        <v>23</v>
      </c>
      <c r="X212" s="27">
        <v>274</v>
      </c>
      <c r="Y212" s="26">
        <v>5329</v>
      </c>
    </row>
    <row r="213" spans="3:25" ht="12" customHeight="1">
      <c r="C213" s="93" t="s">
        <v>93</v>
      </c>
      <c r="D213" s="28">
        <v>46776</v>
      </c>
      <c r="E213" s="28">
        <v>1278</v>
      </c>
      <c r="F213" s="28">
        <v>634</v>
      </c>
      <c r="G213" s="39" t="s">
        <v>23</v>
      </c>
      <c r="H213" s="39" t="s">
        <v>23</v>
      </c>
      <c r="I213" s="39" t="s">
        <v>23</v>
      </c>
      <c r="J213" s="39" t="s">
        <v>23</v>
      </c>
      <c r="K213" s="28">
        <v>0</v>
      </c>
      <c r="L213" s="28">
        <v>0</v>
      </c>
      <c r="M213" s="30" t="s">
        <v>23</v>
      </c>
      <c r="N213" s="28">
        <v>39</v>
      </c>
      <c r="O213" s="29">
        <v>48727</v>
      </c>
      <c r="P213" s="28">
        <v>654</v>
      </c>
      <c r="Q213" s="28">
        <v>315</v>
      </c>
      <c r="R213" s="29">
        <v>969</v>
      </c>
      <c r="S213" s="27">
        <v>49696</v>
      </c>
      <c r="T213" s="28">
        <v>0</v>
      </c>
      <c r="U213" s="28">
        <v>35826</v>
      </c>
      <c r="V213" s="28">
        <v>0</v>
      </c>
      <c r="W213" s="39" t="s">
        <v>23</v>
      </c>
      <c r="X213" s="27">
        <v>35826</v>
      </c>
      <c r="Y213" s="26">
        <v>85522</v>
      </c>
    </row>
    <row r="214" spans="3:25" ht="12" customHeight="1">
      <c r="C214" s="93" t="s">
        <v>92</v>
      </c>
      <c r="D214" s="28">
        <v>454</v>
      </c>
      <c r="E214" s="28">
        <v>4</v>
      </c>
      <c r="F214" s="28">
        <v>0</v>
      </c>
      <c r="G214" s="30" t="s">
        <v>23</v>
      </c>
      <c r="H214" s="28" t="s">
        <v>23</v>
      </c>
      <c r="I214" s="28">
        <v>329</v>
      </c>
      <c r="J214" s="28" t="s">
        <v>23</v>
      </c>
      <c r="K214" s="28">
        <v>0</v>
      </c>
      <c r="L214" s="28">
        <v>0</v>
      </c>
      <c r="M214" s="30" t="s">
        <v>23</v>
      </c>
      <c r="N214" s="28">
        <v>0</v>
      </c>
      <c r="O214" s="29">
        <v>787</v>
      </c>
      <c r="P214" s="28">
        <v>1</v>
      </c>
      <c r="Q214" s="28">
        <v>24</v>
      </c>
      <c r="R214" s="29">
        <v>25</v>
      </c>
      <c r="S214" s="27">
        <v>812</v>
      </c>
      <c r="T214" s="28">
        <v>44</v>
      </c>
      <c r="U214" s="28">
        <v>11</v>
      </c>
      <c r="V214" s="28">
        <v>0</v>
      </c>
      <c r="W214" s="28">
        <v>54</v>
      </c>
      <c r="X214" s="27">
        <v>109</v>
      </c>
      <c r="Y214" s="26">
        <v>921</v>
      </c>
    </row>
    <row r="215" spans="3:25" ht="12" customHeight="1">
      <c r="C215" s="93" t="s">
        <v>91</v>
      </c>
      <c r="D215" s="28">
        <v>1693</v>
      </c>
      <c r="E215" s="28">
        <v>515</v>
      </c>
      <c r="F215" s="28">
        <v>707</v>
      </c>
      <c r="G215" s="39" t="s">
        <v>23</v>
      </c>
      <c r="H215" s="39" t="s">
        <v>23</v>
      </c>
      <c r="I215" s="39" t="s">
        <v>23</v>
      </c>
      <c r="J215" s="39" t="s">
        <v>23</v>
      </c>
      <c r="K215" s="28">
        <v>0</v>
      </c>
      <c r="L215" s="28">
        <v>0</v>
      </c>
      <c r="M215" s="30" t="s">
        <v>23</v>
      </c>
      <c r="N215" s="28">
        <v>0</v>
      </c>
      <c r="O215" s="29">
        <v>2915</v>
      </c>
      <c r="P215" s="28">
        <v>19</v>
      </c>
      <c r="Q215" s="28">
        <v>10</v>
      </c>
      <c r="R215" s="29">
        <v>29</v>
      </c>
      <c r="S215" s="27">
        <v>2944</v>
      </c>
      <c r="T215" s="28">
        <v>3</v>
      </c>
      <c r="U215" s="28">
        <v>2413</v>
      </c>
      <c r="V215" s="28">
        <v>0</v>
      </c>
      <c r="W215" s="39" t="s">
        <v>23</v>
      </c>
      <c r="X215" s="27">
        <v>2416</v>
      </c>
      <c r="Y215" s="26">
        <v>5360</v>
      </c>
    </row>
    <row r="216" spans="3:25" ht="12" customHeight="1">
      <c r="C216" s="93" t="s">
        <v>90</v>
      </c>
      <c r="D216" s="28">
        <v>0</v>
      </c>
      <c r="E216" s="28">
        <v>2</v>
      </c>
      <c r="F216" s="28">
        <v>0</v>
      </c>
      <c r="G216" s="39" t="s">
        <v>23</v>
      </c>
      <c r="H216" s="39" t="s">
        <v>23</v>
      </c>
      <c r="I216" s="39" t="s">
        <v>23</v>
      </c>
      <c r="J216" s="39" t="s">
        <v>23</v>
      </c>
      <c r="K216" s="28">
        <v>0</v>
      </c>
      <c r="L216" s="28">
        <v>0</v>
      </c>
      <c r="M216" s="30" t="s">
        <v>23</v>
      </c>
      <c r="N216" s="28">
        <v>0</v>
      </c>
      <c r="O216" s="29">
        <v>2</v>
      </c>
      <c r="P216" s="28">
        <v>0</v>
      </c>
      <c r="Q216" s="28">
        <v>0</v>
      </c>
      <c r="R216" s="29">
        <v>0</v>
      </c>
      <c r="S216" s="27">
        <v>2</v>
      </c>
      <c r="T216" s="28">
        <v>30658</v>
      </c>
      <c r="U216" s="28">
        <v>0</v>
      </c>
      <c r="V216" s="28">
        <v>0</v>
      </c>
      <c r="W216" s="39" t="s">
        <v>23</v>
      </c>
      <c r="X216" s="27">
        <v>30658</v>
      </c>
      <c r="Y216" s="26">
        <v>30660</v>
      </c>
    </row>
    <row r="217" spans="3:25" ht="12" customHeight="1">
      <c r="C217" s="93" t="s">
        <v>89</v>
      </c>
      <c r="D217" s="28">
        <v>2455</v>
      </c>
      <c r="E217" s="28">
        <v>767</v>
      </c>
      <c r="F217" s="28">
        <v>3</v>
      </c>
      <c r="G217" s="39" t="s">
        <v>23</v>
      </c>
      <c r="H217" s="39" t="s">
        <v>23</v>
      </c>
      <c r="I217" s="39" t="s">
        <v>23</v>
      </c>
      <c r="J217" s="39" t="s">
        <v>23</v>
      </c>
      <c r="K217" s="28">
        <v>0</v>
      </c>
      <c r="L217" s="28">
        <v>0</v>
      </c>
      <c r="M217" s="30" t="s">
        <v>23</v>
      </c>
      <c r="N217" s="28">
        <v>0</v>
      </c>
      <c r="O217" s="29">
        <v>3225</v>
      </c>
      <c r="P217" s="28">
        <v>141</v>
      </c>
      <c r="Q217" s="28">
        <v>238</v>
      </c>
      <c r="R217" s="29">
        <v>379</v>
      </c>
      <c r="S217" s="27">
        <v>3604</v>
      </c>
      <c r="T217" s="28">
        <v>1</v>
      </c>
      <c r="U217" s="28">
        <v>860</v>
      </c>
      <c r="V217" s="28">
        <v>0</v>
      </c>
      <c r="W217" s="39" t="s">
        <v>23</v>
      </c>
      <c r="X217" s="27">
        <v>861</v>
      </c>
      <c r="Y217" s="26">
        <v>4465</v>
      </c>
    </row>
    <row r="218" spans="3:25" ht="6" customHeight="1">
      <c r="C218" s="94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37"/>
      <c r="P218" s="28"/>
      <c r="Q218" s="28"/>
      <c r="R218" s="37"/>
      <c r="S218" s="37"/>
      <c r="T218" s="28"/>
      <c r="U218" s="28"/>
      <c r="V218" s="28"/>
      <c r="W218" s="28"/>
      <c r="X218" s="37"/>
      <c r="Y218" s="36"/>
    </row>
    <row r="219" spans="3:25" ht="12" customHeight="1">
      <c r="C219" s="35" t="s">
        <v>88</v>
      </c>
      <c r="D219" s="34">
        <v>7219</v>
      </c>
      <c r="E219" s="34">
        <v>2947</v>
      </c>
      <c r="F219" s="34">
        <v>2066</v>
      </c>
      <c r="G219" s="34">
        <v>0</v>
      </c>
      <c r="H219" s="34">
        <v>7644</v>
      </c>
      <c r="I219" s="34">
        <v>1115</v>
      </c>
      <c r="J219" s="34">
        <v>27364</v>
      </c>
      <c r="K219" s="34">
        <v>24</v>
      </c>
      <c r="L219" s="34">
        <v>2</v>
      </c>
      <c r="M219" s="34">
        <v>143</v>
      </c>
      <c r="N219" s="34">
        <v>40</v>
      </c>
      <c r="O219" s="33">
        <v>48564</v>
      </c>
      <c r="P219" s="34">
        <v>1464</v>
      </c>
      <c r="Q219" s="34">
        <v>766</v>
      </c>
      <c r="R219" s="34">
        <v>2230</v>
      </c>
      <c r="S219" s="34">
        <v>50794</v>
      </c>
      <c r="T219" s="34">
        <v>5270</v>
      </c>
      <c r="U219" s="34">
        <v>1220</v>
      </c>
      <c r="V219" s="34">
        <v>0</v>
      </c>
      <c r="W219" s="34">
        <v>43</v>
      </c>
      <c r="X219" s="33">
        <v>6533</v>
      </c>
      <c r="Y219" s="43">
        <v>57327</v>
      </c>
    </row>
    <row r="220" spans="3:25" ht="12" customHeight="1">
      <c r="C220" s="93" t="s">
        <v>87</v>
      </c>
      <c r="D220" s="28">
        <v>0</v>
      </c>
      <c r="E220" s="28">
        <v>0</v>
      </c>
      <c r="F220" s="28">
        <v>0</v>
      </c>
      <c r="G220" s="28">
        <v>0</v>
      </c>
      <c r="H220" s="28">
        <v>7644</v>
      </c>
      <c r="I220" s="39" t="s">
        <v>23</v>
      </c>
      <c r="J220" s="39" t="s">
        <v>23</v>
      </c>
      <c r="K220" s="28">
        <v>0</v>
      </c>
      <c r="L220" s="28">
        <v>0</v>
      </c>
      <c r="M220" s="30" t="s">
        <v>23</v>
      </c>
      <c r="N220" s="28">
        <v>0</v>
      </c>
      <c r="O220" s="29">
        <v>7644</v>
      </c>
      <c r="P220" s="28">
        <v>19</v>
      </c>
      <c r="Q220" s="28">
        <v>0</v>
      </c>
      <c r="R220" s="29">
        <v>19</v>
      </c>
      <c r="S220" s="27">
        <v>7663</v>
      </c>
      <c r="T220" s="28">
        <v>241</v>
      </c>
      <c r="U220" s="28">
        <v>0</v>
      </c>
      <c r="V220" s="28">
        <v>0</v>
      </c>
      <c r="W220" s="39" t="s">
        <v>23</v>
      </c>
      <c r="X220" s="27">
        <v>241</v>
      </c>
      <c r="Y220" s="26">
        <v>7904</v>
      </c>
    </row>
    <row r="221" spans="3:25" ht="12" customHeight="1">
      <c r="C221" s="93" t="s">
        <v>86</v>
      </c>
      <c r="D221" s="28">
        <v>5817</v>
      </c>
      <c r="E221" s="28">
        <v>23</v>
      </c>
      <c r="F221" s="28">
        <v>493</v>
      </c>
      <c r="G221" s="39" t="s">
        <v>23</v>
      </c>
      <c r="H221" s="39" t="s">
        <v>23</v>
      </c>
      <c r="I221" s="39" t="s">
        <v>23</v>
      </c>
      <c r="J221" s="28">
        <v>27364</v>
      </c>
      <c r="K221" s="28">
        <v>24</v>
      </c>
      <c r="L221" s="28">
        <v>2</v>
      </c>
      <c r="M221" s="28">
        <v>143</v>
      </c>
      <c r="N221" s="28">
        <v>33</v>
      </c>
      <c r="O221" s="29">
        <v>33899</v>
      </c>
      <c r="P221" s="28">
        <v>645</v>
      </c>
      <c r="Q221" s="28">
        <v>442</v>
      </c>
      <c r="R221" s="29">
        <v>1087</v>
      </c>
      <c r="S221" s="27">
        <v>34986</v>
      </c>
      <c r="T221" s="28">
        <v>946</v>
      </c>
      <c r="U221" s="28">
        <v>44</v>
      </c>
      <c r="V221" s="28">
        <v>0</v>
      </c>
      <c r="W221" s="39" t="s">
        <v>23</v>
      </c>
      <c r="X221" s="27">
        <v>990</v>
      </c>
      <c r="Y221" s="26">
        <v>35976</v>
      </c>
    </row>
    <row r="222" spans="3:25" ht="12" customHeight="1">
      <c r="C222" s="93" t="s">
        <v>85</v>
      </c>
      <c r="D222" s="28">
        <v>1402</v>
      </c>
      <c r="E222" s="28">
        <v>2924</v>
      </c>
      <c r="F222" s="28">
        <v>1573</v>
      </c>
      <c r="G222" s="30" t="s">
        <v>23</v>
      </c>
      <c r="H222" s="28" t="s">
        <v>23</v>
      </c>
      <c r="I222" s="28">
        <v>1115</v>
      </c>
      <c r="J222" s="28" t="s">
        <v>23</v>
      </c>
      <c r="K222" s="28">
        <v>0</v>
      </c>
      <c r="L222" s="28">
        <v>0</v>
      </c>
      <c r="M222" s="30" t="s">
        <v>23</v>
      </c>
      <c r="N222" s="28">
        <v>7</v>
      </c>
      <c r="O222" s="29">
        <v>7021</v>
      </c>
      <c r="P222" s="28">
        <v>800</v>
      </c>
      <c r="Q222" s="28">
        <v>324</v>
      </c>
      <c r="R222" s="29">
        <v>1124</v>
      </c>
      <c r="S222" s="27">
        <v>8145</v>
      </c>
      <c r="T222" s="28">
        <v>4083</v>
      </c>
      <c r="U222" s="28">
        <v>1176</v>
      </c>
      <c r="V222" s="28">
        <v>0</v>
      </c>
      <c r="W222" s="28">
        <v>43</v>
      </c>
      <c r="X222" s="27">
        <v>5302</v>
      </c>
      <c r="Y222" s="26">
        <v>13447</v>
      </c>
    </row>
    <row r="223" spans="3:25" ht="6" customHeight="1" thickBot="1">
      <c r="C223" s="92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0"/>
      <c r="P223" s="91"/>
      <c r="Q223" s="91"/>
      <c r="R223" s="90"/>
      <c r="S223" s="90"/>
      <c r="T223" s="91"/>
      <c r="U223" s="91"/>
      <c r="V223" s="91"/>
      <c r="W223" s="91"/>
      <c r="X223" s="90"/>
      <c r="Y223" s="89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6"/>
    </row>
    <row r="226" spans="2:25" ht="12" customHeight="1">
      <c r="B226" s="4"/>
      <c r="C226" s="9" t="s">
        <v>21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C227" s="88" t="s">
        <v>84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s="4" customFormat="1" ht="6" customHeight="1">
      <c r="A247" s="8"/>
      <c r="B247" s="2"/>
      <c r="C247" s="85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</row>
    <row r="248" spans="1:25" s="4" customFormat="1" ht="6" customHeight="1">
      <c r="A248" s="8"/>
      <c r="B248" s="2"/>
      <c r="C248" s="85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</row>
    <row r="249" spans="1:25" s="40" customFormat="1" ht="18">
      <c r="A249" s="8"/>
      <c r="B249" s="2"/>
      <c r="C249" s="84" t="s">
        <v>83</v>
      </c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</row>
    <row r="250" spans="1:25" ht="12">
      <c r="A250" s="8"/>
      <c r="B250" s="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</row>
    <row r="251" spans="3:25" ht="12" customHeight="1" thickBot="1">
      <c r="C251" s="82"/>
      <c r="D251" s="83"/>
      <c r="E251" s="83"/>
      <c r="F251" s="82"/>
      <c r="G251" s="83"/>
      <c r="H251" s="83"/>
      <c r="I251" s="83"/>
      <c r="J251" s="83"/>
      <c r="K251" s="83"/>
      <c r="L251" s="83"/>
      <c r="M251" s="83"/>
      <c r="N251" s="82"/>
      <c r="O251" s="82"/>
      <c r="P251" s="82"/>
      <c r="Q251" s="82"/>
      <c r="R251" s="82"/>
      <c r="S251" s="82"/>
      <c r="T251" s="81"/>
      <c r="U251" s="81"/>
      <c r="V251" s="81"/>
      <c r="W251" s="81"/>
      <c r="X251" s="81"/>
      <c r="Y251" s="80" t="s">
        <v>82</v>
      </c>
    </row>
    <row r="252" spans="1:25" ht="25.5" customHeight="1">
      <c r="A252" s="8"/>
      <c r="B252" s="2"/>
      <c r="C252" s="79" t="s">
        <v>81</v>
      </c>
      <c r="D252" s="78" t="s">
        <v>80</v>
      </c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6"/>
      <c r="P252" s="78" t="s">
        <v>79</v>
      </c>
      <c r="Q252" s="77"/>
      <c r="R252" s="76"/>
      <c r="S252" s="75" t="s">
        <v>78</v>
      </c>
      <c r="T252" s="74" t="s">
        <v>77</v>
      </c>
      <c r="U252" s="73"/>
      <c r="V252" s="73"/>
      <c r="W252" s="73"/>
      <c r="X252" s="72" t="s">
        <v>76</v>
      </c>
      <c r="Y252" s="71" t="s">
        <v>75</v>
      </c>
    </row>
    <row r="253" spans="1:25" ht="25.5" customHeight="1">
      <c r="A253" s="8"/>
      <c r="B253" s="2"/>
      <c r="C253" s="66"/>
      <c r="D253" s="70" t="s">
        <v>74</v>
      </c>
      <c r="E253" s="70" t="s">
        <v>73</v>
      </c>
      <c r="F253" s="70" t="s">
        <v>72</v>
      </c>
      <c r="G253" s="70" t="s">
        <v>71</v>
      </c>
      <c r="H253" s="70" t="s">
        <v>70</v>
      </c>
      <c r="I253" s="70" t="s">
        <v>69</v>
      </c>
      <c r="J253" s="70" t="s">
        <v>68</v>
      </c>
      <c r="K253" s="70" t="s">
        <v>64</v>
      </c>
      <c r="L253" s="70" t="s">
        <v>63</v>
      </c>
      <c r="M253" s="70" t="s">
        <v>62</v>
      </c>
      <c r="N253" s="70" t="s">
        <v>59</v>
      </c>
      <c r="O253" s="69" t="s">
        <v>65</v>
      </c>
      <c r="P253" s="70" t="s">
        <v>67</v>
      </c>
      <c r="Q253" s="70" t="s">
        <v>66</v>
      </c>
      <c r="R253" s="69" t="s">
        <v>65</v>
      </c>
      <c r="S253" s="64"/>
      <c r="T253" s="68"/>
      <c r="U253" s="67"/>
      <c r="V253" s="67"/>
      <c r="W253" s="67"/>
      <c r="X253" s="61"/>
      <c r="Y253" s="60"/>
    </row>
    <row r="254" spans="1:25" ht="76.5" customHeight="1">
      <c r="A254" s="8"/>
      <c r="B254" s="2"/>
      <c r="C254" s="66"/>
      <c r="D254" s="61"/>
      <c r="E254" s="61"/>
      <c r="F254" s="61"/>
      <c r="G254" s="61"/>
      <c r="H254" s="61"/>
      <c r="I254" s="61"/>
      <c r="J254" s="61"/>
      <c r="K254" s="61" t="s">
        <v>64</v>
      </c>
      <c r="L254" s="61" t="s">
        <v>63</v>
      </c>
      <c r="M254" s="61" t="s">
        <v>62</v>
      </c>
      <c r="N254" s="61"/>
      <c r="O254" s="65"/>
      <c r="P254" s="61"/>
      <c r="Q254" s="61"/>
      <c r="R254" s="65"/>
      <c r="S254" s="64"/>
      <c r="T254" s="63" t="s">
        <v>61</v>
      </c>
      <c r="U254" s="63" t="s">
        <v>60</v>
      </c>
      <c r="V254" s="63" t="s">
        <v>59</v>
      </c>
      <c r="W254" s="62" t="s">
        <v>58</v>
      </c>
      <c r="X254" s="61"/>
      <c r="Y254" s="60"/>
    </row>
    <row r="255" spans="1:25" ht="6" customHeight="1">
      <c r="A255" s="8"/>
      <c r="B255" s="2"/>
      <c r="C255" s="59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7"/>
      <c r="P255" s="55"/>
      <c r="Q255" s="58"/>
      <c r="R255" s="57"/>
      <c r="S255" s="56"/>
      <c r="T255" s="55"/>
      <c r="U255" s="55"/>
      <c r="V255" s="55"/>
      <c r="W255" s="55"/>
      <c r="X255" s="54"/>
      <c r="Y255" s="53"/>
    </row>
    <row r="256" spans="1:25" ht="6" customHeight="1">
      <c r="A256" s="8"/>
      <c r="B256" s="2"/>
      <c r="C256" s="52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51"/>
      <c r="P256" s="49"/>
      <c r="Q256" s="49"/>
      <c r="R256" s="51"/>
      <c r="S256" s="50"/>
      <c r="T256" s="49"/>
      <c r="U256" s="49"/>
      <c r="V256" s="49"/>
      <c r="W256" s="49"/>
      <c r="X256" s="48"/>
      <c r="Y256" s="47"/>
    </row>
    <row r="257" spans="3:25" ht="12" customHeight="1">
      <c r="C257" s="35" t="s">
        <v>57</v>
      </c>
      <c r="D257" s="34">
        <v>485047</v>
      </c>
      <c r="E257" s="34">
        <v>23921</v>
      </c>
      <c r="F257" s="34">
        <v>66448</v>
      </c>
      <c r="G257" s="34">
        <v>0</v>
      </c>
      <c r="H257" s="34">
        <v>28445</v>
      </c>
      <c r="I257" s="34">
        <v>1884</v>
      </c>
      <c r="J257" s="34" t="s">
        <v>23</v>
      </c>
      <c r="K257" s="34">
        <v>0</v>
      </c>
      <c r="L257" s="34">
        <v>2</v>
      </c>
      <c r="M257" s="34" t="s">
        <v>23</v>
      </c>
      <c r="N257" s="34">
        <v>20</v>
      </c>
      <c r="O257" s="33">
        <v>605767</v>
      </c>
      <c r="P257" s="34">
        <v>2352</v>
      </c>
      <c r="Q257" s="34">
        <v>436</v>
      </c>
      <c r="R257" s="34">
        <v>2788</v>
      </c>
      <c r="S257" s="34">
        <v>608555</v>
      </c>
      <c r="T257" s="34">
        <v>8012</v>
      </c>
      <c r="U257" s="34">
        <v>222543</v>
      </c>
      <c r="V257" s="34">
        <v>2</v>
      </c>
      <c r="W257" s="34">
        <v>2104</v>
      </c>
      <c r="X257" s="33">
        <v>232661</v>
      </c>
      <c r="Y257" s="43">
        <v>841216</v>
      </c>
    </row>
    <row r="258" spans="3:25" ht="12" customHeight="1">
      <c r="C258" s="31" t="s">
        <v>56</v>
      </c>
      <c r="D258" s="28">
        <v>0</v>
      </c>
      <c r="E258" s="28">
        <v>0</v>
      </c>
      <c r="F258" s="28">
        <v>495</v>
      </c>
      <c r="G258" s="28">
        <v>0</v>
      </c>
      <c r="H258" s="28">
        <v>22943</v>
      </c>
      <c r="I258" s="39" t="s">
        <v>23</v>
      </c>
      <c r="J258" s="39" t="s">
        <v>23</v>
      </c>
      <c r="K258" s="28">
        <v>0</v>
      </c>
      <c r="L258" s="28">
        <v>0</v>
      </c>
      <c r="M258" s="30" t="s">
        <v>23</v>
      </c>
      <c r="N258" s="28">
        <v>0</v>
      </c>
      <c r="O258" s="29">
        <v>23438</v>
      </c>
      <c r="P258" s="28">
        <v>0</v>
      </c>
      <c r="Q258" s="28">
        <v>0</v>
      </c>
      <c r="R258" s="29">
        <v>0</v>
      </c>
      <c r="S258" s="27">
        <v>23438</v>
      </c>
      <c r="T258" s="28">
        <v>28</v>
      </c>
      <c r="U258" s="28">
        <v>0</v>
      </c>
      <c r="V258" s="28">
        <v>0</v>
      </c>
      <c r="W258" s="39" t="s">
        <v>23</v>
      </c>
      <c r="X258" s="27">
        <v>28</v>
      </c>
      <c r="Y258" s="26">
        <v>23466</v>
      </c>
    </row>
    <row r="259" spans="1:25" ht="12" customHeight="1">
      <c r="A259" s="41"/>
      <c r="B259" s="40"/>
      <c r="C259" s="31" t="s">
        <v>55</v>
      </c>
      <c r="D259" s="28">
        <v>24</v>
      </c>
      <c r="E259" s="28">
        <v>0</v>
      </c>
      <c r="F259" s="28">
        <v>1665</v>
      </c>
      <c r="G259" s="39" t="s">
        <v>23</v>
      </c>
      <c r="H259" s="39" t="s">
        <v>23</v>
      </c>
      <c r="I259" s="39" t="s">
        <v>23</v>
      </c>
      <c r="J259" s="39" t="s">
        <v>23</v>
      </c>
      <c r="K259" s="28">
        <v>0</v>
      </c>
      <c r="L259" s="28">
        <v>0</v>
      </c>
      <c r="M259" s="30" t="s">
        <v>23</v>
      </c>
      <c r="N259" s="28">
        <v>0</v>
      </c>
      <c r="O259" s="29">
        <v>1689</v>
      </c>
      <c r="P259" s="28">
        <v>0</v>
      </c>
      <c r="Q259" s="28">
        <v>1</v>
      </c>
      <c r="R259" s="29">
        <v>1</v>
      </c>
      <c r="S259" s="27">
        <v>1690</v>
      </c>
      <c r="T259" s="28">
        <v>0</v>
      </c>
      <c r="U259" s="28">
        <v>1786</v>
      </c>
      <c r="V259" s="28">
        <v>0</v>
      </c>
      <c r="W259" s="39" t="s">
        <v>23</v>
      </c>
      <c r="X259" s="27">
        <v>1786</v>
      </c>
      <c r="Y259" s="26">
        <v>3476</v>
      </c>
    </row>
    <row r="260" spans="1:25" ht="12" customHeight="1">
      <c r="A260" s="42"/>
      <c r="C260" s="31" t="s">
        <v>54</v>
      </c>
      <c r="D260" s="28">
        <v>2749</v>
      </c>
      <c r="E260" s="28">
        <v>192</v>
      </c>
      <c r="F260" s="28">
        <v>41417</v>
      </c>
      <c r="G260" s="39" t="s">
        <v>23</v>
      </c>
      <c r="H260" s="39" t="s">
        <v>23</v>
      </c>
      <c r="I260" s="39" t="s">
        <v>23</v>
      </c>
      <c r="J260" s="39" t="s">
        <v>23</v>
      </c>
      <c r="K260" s="28">
        <v>0</v>
      </c>
      <c r="L260" s="28">
        <v>2</v>
      </c>
      <c r="M260" s="30" t="s">
        <v>23</v>
      </c>
      <c r="N260" s="28">
        <v>0</v>
      </c>
      <c r="O260" s="29">
        <v>44360</v>
      </c>
      <c r="P260" s="28">
        <v>5</v>
      </c>
      <c r="Q260" s="28">
        <v>0</v>
      </c>
      <c r="R260" s="29">
        <v>5</v>
      </c>
      <c r="S260" s="27">
        <v>44365</v>
      </c>
      <c r="T260" s="28">
        <v>0</v>
      </c>
      <c r="U260" s="28">
        <v>1277</v>
      </c>
      <c r="V260" s="28">
        <v>0</v>
      </c>
      <c r="W260" s="39" t="s">
        <v>23</v>
      </c>
      <c r="X260" s="27">
        <v>1277</v>
      </c>
      <c r="Y260" s="26">
        <v>45642</v>
      </c>
    </row>
    <row r="261" spans="3:25" ht="12" customHeight="1">
      <c r="C261" s="31" t="s">
        <v>53</v>
      </c>
      <c r="D261" s="28">
        <v>565</v>
      </c>
      <c r="E261" s="28">
        <v>255</v>
      </c>
      <c r="F261" s="28">
        <v>59</v>
      </c>
      <c r="G261" s="30" t="s">
        <v>23</v>
      </c>
      <c r="H261" s="28" t="s">
        <v>23</v>
      </c>
      <c r="I261" s="28">
        <v>280</v>
      </c>
      <c r="J261" s="28" t="s">
        <v>23</v>
      </c>
      <c r="K261" s="28">
        <v>0</v>
      </c>
      <c r="L261" s="28">
        <v>0</v>
      </c>
      <c r="M261" s="30" t="s">
        <v>23</v>
      </c>
      <c r="N261" s="28">
        <v>0</v>
      </c>
      <c r="O261" s="29">
        <v>1159</v>
      </c>
      <c r="P261" s="28">
        <v>32</v>
      </c>
      <c r="Q261" s="28">
        <v>18</v>
      </c>
      <c r="R261" s="29">
        <v>50</v>
      </c>
      <c r="S261" s="27">
        <v>1209</v>
      </c>
      <c r="T261" s="28">
        <v>1168</v>
      </c>
      <c r="U261" s="28">
        <v>164</v>
      </c>
      <c r="V261" s="28">
        <v>0</v>
      </c>
      <c r="W261" s="28">
        <v>558</v>
      </c>
      <c r="X261" s="27">
        <v>1890</v>
      </c>
      <c r="Y261" s="26">
        <v>3099</v>
      </c>
    </row>
    <row r="262" spans="3:25" ht="12" customHeight="1">
      <c r="C262" s="31" t="s">
        <v>52</v>
      </c>
      <c r="D262" s="28">
        <v>0</v>
      </c>
      <c r="E262" s="28">
        <v>0</v>
      </c>
      <c r="F262" s="28">
        <v>0</v>
      </c>
      <c r="G262" s="39" t="s">
        <v>23</v>
      </c>
      <c r="H262" s="39" t="s">
        <v>23</v>
      </c>
      <c r="I262" s="39" t="s">
        <v>23</v>
      </c>
      <c r="J262" s="39" t="s">
        <v>23</v>
      </c>
      <c r="K262" s="28">
        <v>0</v>
      </c>
      <c r="L262" s="28">
        <v>0</v>
      </c>
      <c r="M262" s="30" t="s">
        <v>23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45</v>
      </c>
      <c r="V262" s="28">
        <v>0</v>
      </c>
      <c r="W262" s="39" t="s">
        <v>23</v>
      </c>
      <c r="X262" s="27">
        <v>45</v>
      </c>
      <c r="Y262" s="26">
        <v>45</v>
      </c>
    </row>
    <row r="263" spans="3:25" ht="12" customHeight="1">
      <c r="C263" s="31" t="s">
        <v>51</v>
      </c>
      <c r="D263" s="28">
        <v>8</v>
      </c>
      <c r="E263" s="28">
        <v>0</v>
      </c>
      <c r="F263" s="28">
        <v>2560</v>
      </c>
      <c r="G263" s="39" t="s">
        <v>23</v>
      </c>
      <c r="H263" s="39" t="s">
        <v>23</v>
      </c>
      <c r="I263" s="39" t="s">
        <v>23</v>
      </c>
      <c r="J263" s="39" t="s">
        <v>23</v>
      </c>
      <c r="K263" s="28">
        <v>0</v>
      </c>
      <c r="L263" s="28">
        <v>0</v>
      </c>
      <c r="M263" s="30" t="s">
        <v>23</v>
      </c>
      <c r="N263" s="28">
        <v>0</v>
      </c>
      <c r="O263" s="29">
        <v>2568</v>
      </c>
      <c r="P263" s="28">
        <v>1</v>
      </c>
      <c r="Q263" s="28">
        <v>0</v>
      </c>
      <c r="R263" s="29">
        <v>1</v>
      </c>
      <c r="S263" s="27">
        <v>2569</v>
      </c>
      <c r="T263" s="28">
        <v>0</v>
      </c>
      <c r="U263" s="28">
        <v>3575</v>
      </c>
      <c r="V263" s="28">
        <v>0</v>
      </c>
      <c r="W263" s="39" t="s">
        <v>23</v>
      </c>
      <c r="X263" s="27">
        <v>3575</v>
      </c>
      <c r="Y263" s="26">
        <v>6144</v>
      </c>
    </row>
    <row r="264" spans="1:25" s="44" customFormat="1" ht="12" customHeight="1">
      <c r="A264" s="46"/>
      <c r="C264" s="45" t="s">
        <v>50</v>
      </c>
      <c r="D264" s="28">
        <v>85</v>
      </c>
      <c r="E264" s="28">
        <v>73</v>
      </c>
      <c r="F264" s="28">
        <v>3</v>
      </c>
      <c r="G264" s="30" t="s">
        <v>23</v>
      </c>
      <c r="H264" s="28" t="s">
        <v>23</v>
      </c>
      <c r="I264" s="28">
        <v>35</v>
      </c>
      <c r="J264" s="28" t="s">
        <v>23</v>
      </c>
      <c r="K264" s="28">
        <v>0</v>
      </c>
      <c r="L264" s="28">
        <v>0</v>
      </c>
      <c r="M264" s="30" t="s">
        <v>23</v>
      </c>
      <c r="N264" s="28">
        <v>0</v>
      </c>
      <c r="O264" s="29">
        <v>196</v>
      </c>
      <c r="P264" s="28">
        <v>0</v>
      </c>
      <c r="Q264" s="28">
        <v>0</v>
      </c>
      <c r="R264" s="29">
        <v>0</v>
      </c>
      <c r="S264" s="27">
        <v>196</v>
      </c>
      <c r="T264" s="28">
        <v>119</v>
      </c>
      <c r="U264" s="28">
        <v>99</v>
      </c>
      <c r="V264" s="28">
        <v>0</v>
      </c>
      <c r="W264" s="28">
        <v>224</v>
      </c>
      <c r="X264" s="27">
        <v>442</v>
      </c>
      <c r="Y264" s="26">
        <v>638</v>
      </c>
    </row>
    <row r="265" spans="1:25" ht="12" customHeight="1">
      <c r="A265" s="8"/>
      <c r="B265" s="2"/>
      <c r="C265" s="31" t="s">
        <v>49</v>
      </c>
      <c r="D265" s="28">
        <v>7707</v>
      </c>
      <c r="E265" s="28">
        <v>3669</v>
      </c>
      <c r="F265" s="28">
        <v>242</v>
      </c>
      <c r="G265" s="39" t="s">
        <v>23</v>
      </c>
      <c r="H265" s="39" t="s">
        <v>23</v>
      </c>
      <c r="I265" s="39" t="s">
        <v>23</v>
      </c>
      <c r="J265" s="39" t="s">
        <v>23</v>
      </c>
      <c r="K265" s="28">
        <v>0</v>
      </c>
      <c r="L265" s="28">
        <v>0</v>
      </c>
      <c r="M265" s="30" t="s">
        <v>23</v>
      </c>
      <c r="N265" s="28">
        <v>1</v>
      </c>
      <c r="O265" s="29">
        <v>11619</v>
      </c>
      <c r="P265" s="28">
        <v>15</v>
      </c>
      <c r="Q265" s="28">
        <v>0</v>
      </c>
      <c r="R265" s="29">
        <v>15</v>
      </c>
      <c r="S265" s="27">
        <v>11634</v>
      </c>
      <c r="T265" s="28">
        <v>0</v>
      </c>
      <c r="U265" s="28">
        <v>3355</v>
      </c>
      <c r="V265" s="28">
        <v>0</v>
      </c>
      <c r="W265" s="39" t="s">
        <v>23</v>
      </c>
      <c r="X265" s="27">
        <v>3355</v>
      </c>
      <c r="Y265" s="26">
        <v>14989</v>
      </c>
    </row>
    <row r="266" spans="1:25" ht="12" customHeight="1">
      <c r="A266" s="8"/>
      <c r="B266" s="2"/>
      <c r="C266" s="31" t="s">
        <v>48</v>
      </c>
      <c r="D266" s="28">
        <v>120</v>
      </c>
      <c r="E266" s="28">
        <v>0</v>
      </c>
      <c r="F266" s="28">
        <v>9252</v>
      </c>
      <c r="G266" s="39" t="s">
        <v>23</v>
      </c>
      <c r="H266" s="39" t="s">
        <v>23</v>
      </c>
      <c r="I266" s="39" t="s">
        <v>23</v>
      </c>
      <c r="J266" s="39" t="s">
        <v>23</v>
      </c>
      <c r="K266" s="28">
        <v>0</v>
      </c>
      <c r="L266" s="28">
        <v>0</v>
      </c>
      <c r="M266" s="30" t="s">
        <v>23</v>
      </c>
      <c r="N266" s="28">
        <v>0</v>
      </c>
      <c r="O266" s="29">
        <v>9372</v>
      </c>
      <c r="P266" s="28">
        <v>3</v>
      </c>
      <c r="Q266" s="28">
        <v>2</v>
      </c>
      <c r="R266" s="29">
        <v>5</v>
      </c>
      <c r="S266" s="27">
        <v>9377</v>
      </c>
      <c r="T266" s="28">
        <v>2</v>
      </c>
      <c r="U266" s="28">
        <v>7500</v>
      </c>
      <c r="V266" s="28">
        <v>0</v>
      </c>
      <c r="W266" s="39" t="s">
        <v>23</v>
      </c>
      <c r="X266" s="27">
        <v>7502</v>
      </c>
      <c r="Y266" s="26">
        <v>16879</v>
      </c>
    </row>
    <row r="267" spans="1:25" ht="12" customHeight="1">
      <c r="A267" s="8"/>
      <c r="B267" s="2"/>
      <c r="C267" s="31" t="s">
        <v>47</v>
      </c>
      <c r="D267" s="28">
        <v>39</v>
      </c>
      <c r="E267" s="28">
        <v>1</v>
      </c>
      <c r="F267" s="28">
        <v>7</v>
      </c>
      <c r="G267" s="30" t="s">
        <v>23</v>
      </c>
      <c r="H267" s="28" t="s">
        <v>23</v>
      </c>
      <c r="I267" s="28">
        <v>84</v>
      </c>
      <c r="J267" s="28" t="s">
        <v>23</v>
      </c>
      <c r="K267" s="28">
        <v>0</v>
      </c>
      <c r="L267" s="28">
        <v>0</v>
      </c>
      <c r="M267" s="30" t="s">
        <v>23</v>
      </c>
      <c r="N267" s="28">
        <v>0</v>
      </c>
      <c r="O267" s="29">
        <v>131</v>
      </c>
      <c r="P267" s="28">
        <v>1</v>
      </c>
      <c r="Q267" s="28">
        <v>4</v>
      </c>
      <c r="R267" s="29">
        <v>5</v>
      </c>
      <c r="S267" s="27">
        <v>136</v>
      </c>
      <c r="T267" s="28">
        <v>53</v>
      </c>
      <c r="U267" s="28">
        <v>0</v>
      </c>
      <c r="V267" s="28">
        <v>0</v>
      </c>
      <c r="W267" s="28">
        <v>102</v>
      </c>
      <c r="X267" s="27">
        <v>155</v>
      </c>
      <c r="Y267" s="26">
        <v>291</v>
      </c>
    </row>
    <row r="268" spans="3:25" ht="12" customHeight="1">
      <c r="C268" s="31" t="s">
        <v>46</v>
      </c>
      <c r="D268" s="28">
        <v>28207</v>
      </c>
      <c r="E268" s="28">
        <v>1703</v>
      </c>
      <c r="F268" s="28">
        <v>178</v>
      </c>
      <c r="G268" s="39" t="s">
        <v>23</v>
      </c>
      <c r="H268" s="39" t="s">
        <v>23</v>
      </c>
      <c r="I268" s="39" t="s">
        <v>23</v>
      </c>
      <c r="J268" s="39" t="s">
        <v>23</v>
      </c>
      <c r="K268" s="28">
        <v>0</v>
      </c>
      <c r="L268" s="28">
        <v>0</v>
      </c>
      <c r="M268" s="30" t="s">
        <v>23</v>
      </c>
      <c r="N268" s="28">
        <v>1</v>
      </c>
      <c r="O268" s="29">
        <v>30089</v>
      </c>
      <c r="P268" s="28">
        <v>374</v>
      </c>
      <c r="Q268" s="28">
        <v>18</v>
      </c>
      <c r="R268" s="29">
        <v>392</v>
      </c>
      <c r="S268" s="27">
        <v>30481</v>
      </c>
      <c r="T268" s="28">
        <v>1</v>
      </c>
      <c r="U268" s="28">
        <v>1803</v>
      </c>
      <c r="V268" s="28">
        <v>0</v>
      </c>
      <c r="W268" s="39" t="s">
        <v>23</v>
      </c>
      <c r="X268" s="27">
        <v>1804</v>
      </c>
      <c r="Y268" s="26">
        <v>32285</v>
      </c>
    </row>
    <row r="269" spans="3:25" ht="12" customHeight="1">
      <c r="C269" s="31" t="s">
        <v>45</v>
      </c>
      <c r="D269" s="28">
        <v>342478</v>
      </c>
      <c r="E269" s="28">
        <v>27</v>
      </c>
      <c r="F269" s="28">
        <v>5</v>
      </c>
      <c r="G269" s="39" t="s">
        <v>23</v>
      </c>
      <c r="H269" s="39" t="s">
        <v>23</v>
      </c>
      <c r="I269" s="39" t="s">
        <v>23</v>
      </c>
      <c r="J269" s="39" t="s">
        <v>23</v>
      </c>
      <c r="K269" s="28">
        <v>0</v>
      </c>
      <c r="L269" s="28">
        <v>0</v>
      </c>
      <c r="M269" s="30" t="s">
        <v>23</v>
      </c>
      <c r="N269" s="28">
        <v>0</v>
      </c>
      <c r="O269" s="29">
        <v>342510</v>
      </c>
      <c r="P269" s="28">
        <v>911</v>
      </c>
      <c r="Q269" s="28">
        <v>105</v>
      </c>
      <c r="R269" s="29">
        <v>1016</v>
      </c>
      <c r="S269" s="27">
        <v>343526</v>
      </c>
      <c r="T269" s="28">
        <v>0</v>
      </c>
      <c r="U269" s="28">
        <v>143894</v>
      </c>
      <c r="V269" s="28">
        <v>0</v>
      </c>
      <c r="W269" s="39" t="s">
        <v>23</v>
      </c>
      <c r="X269" s="27">
        <v>143894</v>
      </c>
      <c r="Y269" s="26">
        <v>487420</v>
      </c>
    </row>
    <row r="270" spans="3:25" ht="12" customHeight="1">
      <c r="C270" s="31" t="s">
        <v>44</v>
      </c>
      <c r="D270" s="28">
        <v>4812</v>
      </c>
      <c r="E270" s="28">
        <v>32</v>
      </c>
      <c r="F270" s="28">
        <v>2909</v>
      </c>
      <c r="G270" s="39" t="s">
        <v>23</v>
      </c>
      <c r="H270" s="39" t="s">
        <v>23</v>
      </c>
      <c r="I270" s="39" t="s">
        <v>23</v>
      </c>
      <c r="J270" s="39" t="s">
        <v>23</v>
      </c>
      <c r="K270" s="28">
        <v>0</v>
      </c>
      <c r="L270" s="28">
        <v>0</v>
      </c>
      <c r="M270" s="30" t="s">
        <v>23</v>
      </c>
      <c r="N270" s="28">
        <v>0</v>
      </c>
      <c r="O270" s="29">
        <v>7753</v>
      </c>
      <c r="P270" s="28">
        <v>6</v>
      </c>
      <c r="Q270" s="28">
        <v>3</v>
      </c>
      <c r="R270" s="29">
        <v>9</v>
      </c>
      <c r="S270" s="27">
        <v>7762</v>
      </c>
      <c r="T270" s="28">
        <v>0</v>
      </c>
      <c r="U270" s="28">
        <v>3087</v>
      </c>
      <c r="V270" s="28">
        <v>0</v>
      </c>
      <c r="W270" s="39" t="s">
        <v>23</v>
      </c>
      <c r="X270" s="27">
        <v>3087</v>
      </c>
      <c r="Y270" s="26">
        <v>10849</v>
      </c>
    </row>
    <row r="271" spans="3:25" ht="12" customHeight="1">
      <c r="C271" s="31" t="s">
        <v>43</v>
      </c>
      <c r="D271" s="28">
        <v>25165</v>
      </c>
      <c r="E271" s="28">
        <v>3037</v>
      </c>
      <c r="F271" s="28">
        <v>446</v>
      </c>
      <c r="G271" s="39" t="s">
        <v>23</v>
      </c>
      <c r="H271" s="39" t="s">
        <v>23</v>
      </c>
      <c r="I271" s="39" t="s">
        <v>23</v>
      </c>
      <c r="J271" s="39" t="s">
        <v>23</v>
      </c>
      <c r="K271" s="28">
        <v>0</v>
      </c>
      <c r="L271" s="28">
        <v>0</v>
      </c>
      <c r="M271" s="30" t="s">
        <v>23</v>
      </c>
      <c r="N271" s="28">
        <v>16</v>
      </c>
      <c r="O271" s="29">
        <v>28664</v>
      </c>
      <c r="P271" s="28">
        <v>119</v>
      </c>
      <c r="Q271" s="28">
        <v>5</v>
      </c>
      <c r="R271" s="29">
        <v>124</v>
      </c>
      <c r="S271" s="27">
        <v>28788</v>
      </c>
      <c r="T271" s="28">
        <v>0</v>
      </c>
      <c r="U271" s="28">
        <v>8841</v>
      </c>
      <c r="V271" s="28">
        <v>0</v>
      </c>
      <c r="W271" s="39" t="s">
        <v>23</v>
      </c>
      <c r="X271" s="27">
        <v>8841</v>
      </c>
      <c r="Y271" s="26">
        <v>37629</v>
      </c>
    </row>
    <row r="272" spans="3:25" ht="12" customHeight="1">
      <c r="C272" s="31" t="s">
        <v>42</v>
      </c>
      <c r="D272" s="28">
        <v>24</v>
      </c>
      <c r="E272" s="28">
        <v>30</v>
      </c>
      <c r="F272" s="28">
        <v>5</v>
      </c>
      <c r="G272" s="30" t="s">
        <v>23</v>
      </c>
      <c r="H272" s="28" t="s">
        <v>23</v>
      </c>
      <c r="I272" s="28">
        <v>132</v>
      </c>
      <c r="J272" s="28" t="s">
        <v>23</v>
      </c>
      <c r="K272" s="28">
        <v>0</v>
      </c>
      <c r="L272" s="28">
        <v>0</v>
      </c>
      <c r="M272" s="30" t="s">
        <v>23</v>
      </c>
      <c r="N272" s="28">
        <v>0</v>
      </c>
      <c r="O272" s="29">
        <v>191</v>
      </c>
      <c r="P272" s="28">
        <v>0</v>
      </c>
      <c r="Q272" s="28">
        <v>5</v>
      </c>
      <c r="R272" s="29">
        <v>5</v>
      </c>
      <c r="S272" s="27">
        <v>196</v>
      </c>
      <c r="T272" s="28">
        <v>231</v>
      </c>
      <c r="U272" s="28">
        <v>3</v>
      </c>
      <c r="V272" s="28">
        <v>1</v>
      </c>
      <c r="W272" s="28">
        <v>375</v>
      </c>
      <c r="X272" s="27">
        <v>610</v>
      </c>
      <c r="Y272" s="26">
        <v>806</v>
      </c>
    </row>
    <row r="273" spans="1:25" ht="15.75" customHeight="1">
      <c r="A273" s="8"/>
      <c r="B273" s="2"/>
      <c r="C273" s="31" t="s">
        <v>41</v>
      </c>
      <c r="D273" s="28">
        <v>36800</v>
      </c>
      <c r="E273" s="28">
        <v>360</v>
      </c>
      <c r="F273" s="28">
        <v>3357</v>
      </c>
      <c r="G273" s="39" t="s">
        <v>23</v>
      </c>
      <c r="H273" s="39" t="s">
        <v>23</v>
      </c>
      <c r="I273" s="39" t="s">
        <v>23</v>
      </c>
      <c r="J273" s="39" t="s">
        <v>23</v>
      </c>
      <c r="K273" s="28">
        <v>0</v>
      </c>
      <c r="L273" s="28">
        <v>0</v>
      </c>
      <c r="M273" s="30" t="s">
        <v>23</v>
      </c>
      <c r="N273" s="28">
        <v>2</v>
      </c>
      <c r="O273" s="29">
        <v>40519</v>
      </c>
      <c r="P273" s="28">
        <v>180</v>
      </c>
      <c r="Q273" s="28">
        <v>62</v>
      </c>
      <c r="R273" s="29">
        <v>242</v>
      </c>
      <c r="S273" s="27">
        <v>40761</v>
      </c>
      <c r="T273" s="28">
        <v>5</v>
      </c>
      <c r="U273" s="28">
        <v>9680</v>
      </c>
      <c r="V273" s="28">
        <v>0</v>
      </c>
      <c r="W273" s="39" t="s">
        <v>23</v>
      </c>
      <c r="X273" s="27">
        <v>9685</v>
      </c>
      <c r="Y273" s="26">
        <v>50446</v>
      </c>
    </row>
    <row r="274" spans="3:25" ht="12" customHeight="1">
      <c r="C274" s="31" t="s">
        <v>40</v>
      </c>
      <c r="D274" s="28">
        <v>6508</v>
      </c>
      <c r="E274" s="28">
        <v>4893</v>
      </c>
      <c r="F274" s="28">
        <v>467</v>
      </c>
      <c r="G274" s="39" t="s">
        <v>23</v>
      </c>
      <c r="H274" s="39" t="s">
        <v>23</v>
      </c>
      <c r="I274" s="39" t="s">
        <v>23</v>
      </c>
      <c r="J274" s="39" t="s">
        <v>23</v>
      </c>
      <c r="K274" s="28">
        <v>0</v>
      </c>
      <c r="L274" s="28">
        <v>0</v>
      </c>
      <c r="M274" s="30" t="s">
        <v>23</v>
      </c>
      <c r="N274" s="28">
        <v>0</v>
      </c>
      <c r="O274" s="29">
        <v>11868</v>
      </c>
      <c r="P274" s="28">
        <v>77</v>
      </c>
      <c r="Q274" s="28">
        <v>11</v>
      </c>
      <c r="R274" s="29">
        <v>88</v>
      </c>
      <c r="S274" s="27">
        <v>11956</v>
      </c>
      <c r="T274" s="28">
        <v>0</v>
      </c>
      <c r="U274" s="28">
        <v>3706</v>
      </c>
      <c r="V274" s="28">
        <v>0</v>
      </c>
      <c r="W274" s="39" t="s">
        <v>23</v>
      </c>
      <c r="X274" s="27">
        <v>3706</v>
      </c>
      <c r="Y274" s="26">
        <v>15662</v>
      </c>
    </row>
    <row r="275" spans="3:25" ht="12" customHeight="1">
      <c r="C275" s="31" t="s">
        <v>39</v>
      </c>
      <c r="D275" s="28">
        <v>26168</v>
      </c>
      <c r="E275" s="28">
        <v>6205</v>
      </c>
      <c r="F275" s="28">
        <v>2285</v>
      </c>
      <c r="G275" s="39" t="s">
        <v>23</v>
      </c>
      <c r="H275" s="39" t="s">
        <v>23</v>
      </c>
      <c r="I275" s="39" t="s">
        <v>23</v>
      </c>
      <c r="J275" s="39" t="s">
        <v>23</v>
      </c>
      <c r="K275" s="28">
        <v>0</v>
      </c>
      <c r="L275" s="28">
        <v>0</v>
      </c>
      <c r="M275" s="30" t="s">
        <v>23</v>
      </c>
      <c r="N275" s="28">
        <v>0</v>
      </c>
      <c r="O275" s="29">
        <v>34658</v>
      </c>
      <c r="P275" s="28">
        <v>360</v>
      </c>
      <c r="Q275" s="28">
        <v>51</v>
      </c>
      <c r="R275" s="29">
        <v>411</v>
      </c>
      <c r="S275" s="27">
        <v>35069</v>
      </c>
      <c r="T275" s="28">
        <v>0</v>
      </c>
      <c r="U275" s="28">
        <v>32409</v>
      </c>
      <c r="V275" s="28">
        <v>1</v>
      </c>
      <c r="W275" s="39" t="s">
        <v>23</v>
      </c>
      <c r="X275" s="27">
        <v>32410</v>
      </c>
      <c r="Y275" s="26">
        <v>67479</v>
      </c>
    </row>
    <row r="276" spans="1:25" ht="12" customHeight="1">
      <c r="A276" s="42"/>
      <c r="C276" s="31" t="s">
        <v>38</v>
      </c>
      <c r="D276" s="28">
        <v>0</v>
      </c>
      <c r="E276" s="28">
        <v>0</v>
      </c>
      <c r="F276" s="28">
        <v>147</v>
      </c>
      <c r="G276" s="28">
        <v>0</v>
      </c>
      <c r="H276" s="28">
        <v>5502</v>
      </c>
      <c r="I276" s="39" t="s">
        <v>23</v>
      </c>
      <c r="J276" s="39" t="s">
        <v>23</v>
      </c>
      <c r="K276" s="28">
        <v>0</v>
      </c>
      <c r="L276" s="28">
        <v>0</v>
      </c>
      <c r="M276" s="30" t="s">
        <v>23</v>
      </c>
      <c r="N276" s="28">
        <v>0</v>
      </c>
      <c r="O276" s="29">
        <v>5649</v>
      </c>
      <c r="P276" s="28">
        <v>0</v>
      </c>
      <c r="Q276" s="28">
        <v>0</v>
      </c>
      <c r="R276" s="29">
        <v>0</v>
      </c>
      <c r="S276" s="27">
        <v>5649</v>
      </c>
      <c r="T276" s="28">
        <v>338</v>
      </c>
      <c r="U276" s="28">
        <v>0</v>
      </c>
      <c r="V276" s="28">
        <v>0</v>
      </c>
      <c r="W276" s="39" t="s">
        <v>23</v>
      </c>
      <c r="X276" s="27">
        <v>338</v>
      </c>
      <c r="Y276" s="26">
        <v>5987</v>
      </c>
    </row>
    <row r="277" spans="1:25" ht="12" customHeight="1">
      <c r="A277" s="42"/>
      <c r="C277" s="31" t="s">
        <v>37</v>
      </c>
      <c r="D277" s="28">
        <v>3588</v>
      </c>
      <c r="E277" s="28">
        <v>3444</v>
      </c>
      <c r="F277" s="28">
        <v>949</v>
      </c>
      <c r="G277" s="30" t="s">
        <v>23</v>
      </c>
      <c r="H277" s="28" t="s">
        <v>23</v>
      </c>
      <c r="I277" s="28">
        <v>1353</v>
      </c>
      <c r="J277" s="28" t="s">
        <v>23</v>
      </c>
      <c r="K277" s="28">
        <v>0</v>
      </c>
      <c r="L277" s="28">
        <v>0</v>
      </c>
      <c r="M277" s="30" t="s">
        <v>23</v>
      </c>
      <c r="N277" s="28">
        <v>0</v>
      </c>
      <c r="O277" s="29">
        <v>9334</v>
      </c>
      <c r="P277" s="28">
        <v>268</v>
      </c>
      <c r="Q277" s="28">
        <v>151</v>
      </c>
      <c r="R277" s="29">
        <v>419</v>
      </c>
      <c r="S277" s="27">
        <v>9753</v>
      </c>
      <c r="T277" s="28">
        <v>6067</v>
      </c>
      <c r="U277" s="28">
        <v>1319</v>
      </c>
      <c r="V277" s="28">
        <v>0</v>
      </c>
      <c r="W277" s="28">
        <v>845</v>
      </c>
      <c r="X277" s="27">
        <v>8231</v>
      </c>
      <c r="Y277" s="26">
        <v>17984</v>
      </c>
    </row>
    <row r="278" spans="1:25" ht="6" customHeight="1">
      <c r="A278" s="42"/>
      <c r="C278" s="3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37"/>
      <c r="P278" s="28"/>
      <c r="Q278" s="28"/>
      <c r="R278" s="37"/>
      <c r="S278" s="37"/>
      <c r="T278" s="28"/>
      <c r="U278" s="28"/>
      <c r="V278" s="28"/>
      <c r="W278" s="28"/>
      <c r="X278" s="37"/>
      <c r="Y278" s="36"/>
    </row>
    <row r="279" spans="1:25" ht="12" customHeight="1">
      <c r="A279" s="42"/>
      <c r="C279" s="35" t="s">
        <v>36</v>
      </c>
      <c r="D279" s="34">
        <v>4753</v>
      </c>
      <c r="E279" s="34">
        <v>2353</v>
      </c>
      <c r="F279" s="34">
        <v>891</v>
      </c>
      <c r="G279" s="34">
        <v>0</v>
      </c>
      <c r="H279" s="34">
        <v>63810</v>
      </c>
      <c r="I279" s="34">
        <v>1280</v>
      </c>
      <c r="J279" s="34" t="s">
        <v>23</v>
      </c>
      <c r="K279" s="34">
        <v>0</v>
      </c>
      <c r="L279" s="34">
        <v>73</v>
      </c>
      <c r="M279" s="34" t="s">
        <v>23</v>
      </c>
      <c r="N279" s="34">
        <v>87</v>
      </c>
      <c r="O279" s="33">
        <v>73247</v>
      </c>
      <c r="P279" s="34">
        <v>151</v>
      </c>
      <c r="Q279" s="34">
        <v>195</v>
      </c>
      <c r="R279" s="34">
        <v>346</v>
      </c>
      <c r="S279" s="34">
        <v>73593</v>
      </c>
      <c r="T279" s="34">
        <v>7615</v>
      </c>
      <c r="U279" s="34">
        <v>1947</v>
      </c>
      <c r="V279" s="34">
        <v>160</v>
      </c>
      <c r="W279" s="34">
        <v>356</v>
      </c>
      <c r="X279" s="33">
        <v>10078</v>
      </c>
      <c r="Y279" s="43">
        <v>83671</v>
      </c>
    </row>
    <row r="280" spans="1:25" ht="12" customHeight="1">
      <c r="A280" s="42"/>
      <c r="C280" s="31" t="s">
        <v>35</v>
      </c>
      <c r="D280" s="28">
        <v>0</v>
      </c>
      <c r="E280" s="28">
        <v>0</v>
      </c>
      <c r="F280" s="28">
        <v>509</v>
      </c>
      <c r="G280" s="28">
        <v>0</v>
      </c>
      <c r="H280" s="28">
        <v>19172</v>
      </c>
      <c r="I280" s="39" t="s">
        <v>23</v>
      </c>
      <c r="J280" s="39" t="s">
        <v>23</v>
      </c>
      <c r="K280" s="28">
        <v>0</v>
      </c>
      <c r="L280" s="28">
        <v>0</v>
      </c>
      <c r="M280" s="30" t="s">
        <v>23</v>
      </c>
      <c r="N280" s="28">
        <v>0</v>
      </c>
      <c r="O280" s="29">
        <v>19681</v>
      </c>
      <c r="P280" s="28">
        <v>0</v>
      </c>
      <c r="Q280" s="28">
        <v>0</v>
      </c>
      <c r="R280" s="29">
        <v>0</v>
      </c>
      <c r="S280" s="27">
        <v>19681</v>
      </c>
      <c r="T280" s="28">
        <v>362</v>
      </c>
      <c r="U280" s="28">
        <v>0</v>
      </c>
      <c r="V280" s="28">
        <v>0</v>
      </c>
      <c r="W280" s="39" t="s">
        <v>23</v>
      </c>
      <c r="X280" s="27">
        <v>362</v>
      </c>
      <c r="Y280" s="26">
        <v>20043</v>
      </c>
    </row>
    <row r="281" spans="1:25" ht="12" customHeight="1">
      <c r="A281" s="42"/>
      <c r="C281" s="31" t="s">
        <v>34</v>
      </c>
      <c r="D281" s="28">
        <v>5</v>
      </c>
      <c r="E281" s="28">
        <v>3</v>
      </c>
      <c r="F281" s="28">
        <v>1</v>
      </c>
      <c r="G281" s="30" t="s">
        <v>23</v>
      </c>
      <c r="H281" s="28" t="s">
        <v>23</v>
      </c>
      <c r="I281" s="28">
        <v>12</v>
      </c>
      <c r="J281" s="28" t="s">
        <v>23</v>
      </c>
      <c r="K281" s="28">
        <v>0</v>
      </c>
      <c r="L281" s="28">
        <v>0</v>
      </c>
      <c r="M281" s="30" t="s">
        <v>23</v>
      </c>
      <c r="N281" s="28">
        <v>0</v>
      </c>
      <c r="O281" s="29">
        <v>21</v>
      </c>
      <c r="P281" s="28">
        <v>0</v>
      </c>
      <c r="Q281" s="28">
        <v>0</v>
      </c>
      <c r="R281" s="29">
        <v>0</v>
      </c>
      <c r="S281" s="27">
        <v>21</v>
      </c>
      <c r="T281" s="28">
        <v>5</v>
      </c>
      <c r="U281" s="28">
        <v>0</v>
      </c>
      <c r="V281" s="28">
        <v>0</v>
      </c>
      <c r="W281" s="28">
        <v>5</v>
      </c>
      <c r="X281" s="27">
        <v>10</v>
      </c>
      <c r="Y281" s="26">
        <v>31</v>
      </c>
    </row>
    <row r="282" spans="3:25" ht="12" customHeight="1">
      <c r="C282" s="31" t="s">
        <v>33</v>
      </c>
      <c r="D282" s="28">
        <v>0</v>
      </c>
      <c r="E282" s="28">
        <v>0</v>
      </c>
      <c r="F282" s="28">
        <v>168</v>
      </c>
      <c r="G282" s="28">
        <v>0</v>
      </c>
      <c r="H282" s="28">
        <v>12711</v>
      </c>
      <c r="I282" s="39" t="s">
        <v>23</v>
      </c>
      <c r="J282" s="39" t="s">
        <v>23</v>
      </c>
      <c r="K282" s="28">
        <v>0</v>
      </c>
      <c r="L282" s="28">
        <v>0</v>
      </c>
      <c r="M282" s="30" t="s">
        <v>23</v>
      </c>
      <c r="N282" s="28">
        <v>0</v>
      </c>
      <c r="O282" s="29">
        <v>12879</v>
      </c>
      <c r="P282" s="28">
        <v>0</v>
      </c>
      <c r="Q282" s="28">
        <v>0</v>
      </c>
      <c r="R282" s="29">
        <v>0</v>
      </c>
      <c r="S282" s="27">
        <v>12879</v>
      </c>
      <c r="T282" s="28">
        <v>212</v>
      </c>
      <c r="U282" s="28">
        <v>0</v>
      </c>
      <c r="V282" s="28">
        <v>0</v>
      </c>
      <c r="W282" s="39" t="s">
        <v>23</v>
      </c>
      <c r="X282" s="27">
        <v>212</v>
      </c>
      <c r="Y282" s="26">
        <v>13091</v>
      </c>
    </row>
    <row r="283" spans="3:25" ht="12" customHeight="1">
      <c r="C283" s="31" t="s">
        <v>32</v>
      </c>
      <c r="D283" s="28">
        <v>0</v>
      </c>
      <c r="E283" s="28">
        <v>0</v>
      </c>
      <c r="F283" s="28">
        <v>90</v>
      </c>
      <c r="G283" s="28">
        <v>0</v>
      </c>
      <c r="H283" s="28">
        <v>31927</v>
      </c>
      <c r="I283" s="39" t="s">
        <v>23</v>
      </c>
      <c r="J283" s="39" t="s">
        <v>23</v>
      </c>
      <c r="K283" s="28">
        <v>0</v>
      </c>
      <c r="L283" s="28">
        <v>0</v>
      </c>
      <c r="M283" s="30" t="s">
        <v>23</v>
      </c>
      <c r="N283" s="28">
        <v>0</v>
      </c>
      <c r="O283" s="29">
        <v>32017</v>
      </c>
      <c r="P283" s="28">
        <v>0</v>
      </c>
      <c r="Q283" s="28">
        <v>0</v>
      </c>
      <c r="R283" s="29">
        <v>0</v>
      </c>
      <c r="S283" s="27">
        <v>32017</v>
      </c>
      <c r="T283" s="28">
        <v>6</v>
      </c>
      <c r="U283" s="28">
        <v>0</v>
      </c>
      <c r="V283" s="28">
        <v>0</v>
      </c>
      <c r="W283" s="39" t="s">
        <v>23</v>
      </c>
      <c r="X283" s="27">
        <v>6</v>
      </c>
      <c r="Y283" s="26">
        <v>32023</v>
      </c>
    </row>
    <row r="284" spans="3:25" ht="12" customHeight="1">
      <c r="C284" s="31" t="s">
        <v>31</v>
      </c>
      <c r="D284" s="28">
        <v>4748</v>
      </c>
      <c r="E284" s="28">
        <v>2350</v>
      </c>
      <c r="F284" s="28">
        <v>123</v>
      </c>
      <c r="G284" s="30" t="s">
        <v>23</v>
      </c>
      <c r="H284" s="28" t="s">
        <v>23</v>
      </c>
      <c r="I284" s="28">
        <v>1268</v>
      </c>
      <c r="J284" s="28" t="s">
        <v>23</v>
      </c>
      <c r="K284" s="28">
        <v>0</v>
      </c>
      <c r="L284" s="28">
        <v>73</v>
      </c>
      <c r="M284" s="30" t="s">
        <v>23</v>
      </c>
      <c r="N284" s="28">
        <v>87</v>
      </c>
      <c r="O284" s="29">
        <v>8649</v>
      </c>
      <c r="P284" s="28">
        <v>151</v>
      </c>
      <c r="Q284" s="28">
        <v>195</v>
      </c>
      <c r="R284" s="29">
        <v>346</v>
      </c>
      <c r="S284" s="27">
        <v>8995</v>
      </c>
      <c r="T284" s="28">
        <v>7030</v>
      </c>
      <c r="U284" s="28">
        <v>1947</v>
      </c>
      <c r="V284" s="28">
        <v>160</v>
      </c>
      <c r="W284" s="28">
        <v>351</v>
      </c>
      <c r="X284" s="27">
        <v>9488</v>
      </c>
      <c r="Y284" s="26">
        <v>18483</v>
      </c>
    </row>
    <row r="285" spans="3:25" ht="6" customHeight="1">
      <c r="C285" s="3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37"/>
      <c r="P285" s="28"/>
      <c r="Q285" s="28"/>
      <c r="R285" s="37"/>
      <c r="S285" s="37"/>
      <c r="T285" s="28"/>
      <c r="U285" s="28"/>
      <c r="V285" s="28"/>
      <c r="W285" s="28"/>
      <c r="X285" s="37"/>
      <c r="Y285" s="36"/>
    </row>
    <row r="286" spans="1:25" ht="12" customHeight="1">
      <c r="A286" s="41"/>
      <c r="B286" s="40"/>
      <c r="C286" s="35" t="s">
        <v>30</v>
      </c>
      <c r="D286" s="34">
        <v>33781</v>
      </c>
      <c r="E286" s="34">
        <v>3573</v>
      </c>
      <c r="F286" s="34">
        <v>9227</v>
      </c>
      <c r="G286" s="34">
        <v>99934</v>
      </c>
      <c r="H286" s="34">
        <v>1880</v>
      </c>
      <c r="I286" s="34">
        <v>2366</v>
      </c>
      <c r="J286" s="34" t="s">
        <v>23</v>
      </c>
      <c r="K286" s="34">
        <v>8</v>
      </c>
      <c r="L286" s="34">
        <v>1</v>
      </c>
      <c r="M286" s="34">
        <v>0</v>
      </c>
      <c r="N286" s="34">
        <v>339</v>
      </c>
      <c r="O286" s="33">
        <v>151109</v>
      </c>
      <c r="P286" s="34">
        <v>2633</v>
      </c>
      <c r="Q286" s="34">
        <v>3643</v>
      </c>
      <c r="R286" s="34">
        <v>6276</v>
      </c>
      <c r="S286" s="34">
        <v>157385</v>
      </c>
      <c r="T286" s="34">
        <v>36000</v>
      </c>
      <c r="U286" s="34">
        <v>300</v>
      </c>
      <c r="V286" s="34">
        <v>13</v>
      </c>
      <c r="W286" s="34">
        <v>3083</v>
      </c>
      <c r="X286" s="33">
        <v>39396</v>
      </c>
      <c r="Y286" s="32">
        <v>196781</v>
      </c>
    </row>
    <row r="287" spans="3:25" ht="12" customHeight="1">
      <c r="C287" s="31" t="s">
        <v>29</v>
      </c>
      <c r="D287" s="28">
        <v>12</v>
      </c>
      <c r="E287" s="28">
        <v>0</v>
      </c>
      <c r="F287" s="28">
        <v>0</v>
      </c>
      <c r="G287" s="30" t="s">
        <v>23</v>
      </c>
      <c r="H287" s="28" t="s">
        <v>23</v>
      </c>
      <c r="I287" s="28">
        <v>6</v>
      </c>
      <c r="J287" s="28" t="s">
        <v>23</v>
      </c>
      <c r="K287" s="28">
        <v>0</v>
      </c>
      <c r="L287" s="28">
        <v>0</v>
      </c>
      <c r="M287" s="30" t="s">
        <v>23</v>
      </c>
      <c r="N287" s="28">
        <v>0</v>
      </c>
      <c r="O287" s="29">
        <v>18</v>
      </c>
      <c r="P287" s="28">
        <v>0</v>
      </c>
      <c r="Q287" s="28">
        <v>0</v>
      </c>
      <c r="R287" s="29">
        <v>0</v>
      </c>
      <c r="S287" s="27">
        <v>18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18</v>
      </c>
    </row>
    <row r="288" spans="3:25" ht="12" customHeight="1">
      <c r="C288" s="31" t="s">
        <v>28</v>
      </c>
      <c r="D288" s="28">
        <v>33769</v>
      </c>
      <c r="E288" s="28">
        <v>3573</v>
      </c>
      <c r="F288" s="28">
        <v>4696</v>
      </c>
      <c r="G288" s="30" t="s">
        <v>23</v>
      </c>
      <c r="H288" s="28" t="s">
        <v>23</v>
      </c>
      <c r="I288" s="28">
        <v>2360</v>
      </c>
      <c r="J288" s="28" t="s">
        <v>23</v>
      </c>
      <c r="K288" s="28">
        <v>4</v>
      </c>
      <c r="L288" s="28">
        <v>1</v>
      </c>
      <c r="M288" s="30" t="s">
        <v>23</v>
      </c>
      <c r="N288" s="28">
        <v>339</v>
      </c>
      <c r="O288" s="29">
        <v>44742</v>
      </c>
      <c r="P288" s="28">
        <v>2633</v>
      </c>
      <c r="Q288" s="28">
        <v>3642</v>
      </c>
      <c r="R288" s="29">
        <v>6275</v>
      </c>
      <c r="S288" s="27">
        <v>51017</v>
      </c>
      <c r="T288" s="28">
        <v>35743</v>
      </c>
      <c r="U288" s="28">
        <v>0</v>
      </c>
      <c r="V288" s="28">
        <v>13</v>
      </c>
      <c r="W288" s="28">
        <v>3083</v>
      </c>
      <c r="X288" s="27">
        <v>38839</v>
      </c>
      <c r="Y288" s="26">
        <v>89856</v>
      </c>
    </row>
    <row r="289" spans="3:25" ht="12" customHeight="1">
      <c r="C289" s="31" t="s">
        <v>27</v>
      </c>
      <c r="D289" s="28">
        <v>0</v>
      </c>
      <c r="E289" s="28">
        <v>0</v>
      </c>
      <c r="F289" s="28">
        <v>4523</v>
      </c>
      <c r="G289" s="28">
        <v>99934</v>
      </c>
      <c r="H289" s="28">
        <v>1880</v>
      </c>
      <c r="I289" s="39" t="s">
        <v>23</v>
      </c>
      <c r="J289" s="39" t="s">
        <v>23</v>
      </c>
      <c r="K289" s="28">
        <v>4</v>
      </c>
      <c r="L289" s="28">
        <v>0</v>
      </c>
      <c r="M289" s="30" t="s">
        <v>23</v>
      </c>
      <c r="N289" s="28">
        <v>0</v>
      </c>
      <c r="O289" s="29">
        <v>106341</v>
      </c>
      <c r="P289" s="28">
        <v>0</v>
      </c>
      <c r="Q289" s="28">
        <v>1</v>
      </c>
      <c r="R289" s="29">
        <v>1</v>
      </c>
      <c r="S289" s="27">
        <v>106342</v>
      </c>
      <c r="T289" s="28">
        <v>214</v>
      </c>
      <c r="U289" s="28">
        <v>300</v>
      </c>
      <c r="V289" s="28">
        <v>0</v>
      </c>
      <c r="W289" s="39" t="s">
        <v>23</v>
      </c>
      <c r="X289" s="27">
        <v>514</v>
      </c>
      <c r="Y289" s="26">
        <v>106856</v>
      </c>
    </row>
    <row r="290" spans="3:25" ht="12" customHeight="1">
      <c r="C290" s="31" t="s">
        <v>26</v>
      </c>
      <c r="D290" s="28">
        <v>0</v>
      </c>
      <c r="E290" s="28">
        <v>0</v>
      </c>
      <c r="F290" s="28">
        <v>8</v>
      </c>
      <c r="G290" s="28">
        <v>0</v>
      </c>
      <c r="H290" s="28">
        <v>0</v>
      </c>
      <c r="I290" s="39" t="s">
        <v>23</v>
      </c>
      <c r="J290" s="39" t="s">
        <v>23</v>
      </c>
      <c r="K290" s="28">
        <v>0</v>
      </c>
      <c r="L290" s="28">
        <v>0</v>
      </c>
      <c r="M290" s="30" t="s">
        <v>23</v>
      </c>
      <c r="N290" s="28">
        <v>0</v>
      </c>
      <c r="O290" s="29">
        <v>8</v>
      </c>
      <c r="P290" s="28">
        <v>0</v>
      </c>
      <c r="Q290" s="28">
        <v>0</v>
      </c>
      <c r="R290" s="29">
        <v>0</v>
      </c>
      <c r="S290" s="27">
        <v>8</v>
      </c>
      <c r="T290" s="28">
        <v>43</v>
      </c>
      <c r="U290" s="28">
        <v>0</v>
      </c>
      <c r="V290" s="28">
        <v>0</v>
      </c>
      <c r="W290" s="39" t="s">
        <v>23</v>
      </c>
      <c r="X290" s="27">
        <v>43</v>
      </c>
      <c r="Y290" s="26">
        <v>51</v>
      </c>
    </row>
    <row r="291" spans="3:25" ht="6" customHeight="1">
      <c r="C291" s="3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37"/>
      <c r="P291" s="28"/>
      <c r="Q291" s="28"/>
      <c r="R291" s="37"/>
      <c r="S291" s="37"/>
      <c r="T291" s="28"/>
      <c r="U291" s="28"/>
      <c r="V291" s="28"/>
      <c r="W291" s="28"/>
      <c r="X291" s="37"/>
      <c r="Y291" s="36"/>
    </row>
    <row r="292" spans="3:25" ht="12" customHeight="1">
      <c r="C292" s="35" t="s">
        <v>25</v>
      </c>
      <c r="D292" s="33">
        <v>455</v>
      </c>
      <c r="E292" s="33">
        <v>571</v>
      </c>
      <c r="F292" s="33">
        <v>34115</v>
      </c>
      <c r="G292" s="33" t="s">
        <v>23</v>
      </c>
      <c r="H292" s="33" t="s">
        <v>23</v>
      </c>
      <c r="I292" s="33">
        <v>79</v>
      </c>
      <c r="J292" s="33" t="s">
        <v>23</v>
      </c>
      <c r="K292" s="33">
        <v>0</v>
      </c>
      <c r="L292" s="33">
        <v>0</v>
      </c>
      <c r="M292" s="33" t="s">
        <v>23</v>
      </c>
      <c r="N292" s="33">
        <v>0</v>
      </c>
      <c r="O292" s="33">
        <v>35220</v>
      </c>
      <c r="P292" s="33">
        <v>97</v>
      </c>
      <c r="Q292" s="33">
        <v>81</v>
      </c>
      <c r="R292" s="34">
        <v>178</v>
      </c>
      <c r="S292" s="34">
        <v>35398</v>
      </c>
      <c r="T292" s="33">
        <v>7244</v>
      </c>
      <c r="U292" s="33">
        <v>14136</v>
      </c>
      <c r="V292" s="33">
        <v>1</v>
      </c>
      <c r="W292" s="33">
        <v>548</v>
      </c>
      <c r="X292" s="33">
        <v>21929</v>
      </c>
      <c r="Y292" s="32">
        <v>57327</v>
      </c>
    </row>
    <row r="293" spans="3:25" ht="12" customHeight="1">
      <c r="C293" s="31" t="s">
        <v>24</v>
      </c>
      <c r="D293" s="28">
        <v>455</v>
      </c>
      <c r="E293" s="28">
        <v>571</v>
      </c>
      <c r="F293" s="28">
        <v>34115</v>
      </c>
      <c r="G293" s="30" t="s">
        <v>23</v>
      </c>
      <c r="H293" s="28" t="s">
        <v>23</v>
      </c>
      <c r="I293" s="28">
        <v>79</v>
      </c>
      <c r="J293" s="28" t="s">
        <v>23</v>
      </c>
      <c r="K293" s="28">
        <v>0</v>
      </c>
      <c r="L293" s="28">
        <v>0</v>
      </c>
      <c r="M293" s="30" t="s">
        <v>23</v>
      </c>
      <c r="N293" s="28">
        <v>0</v>
      </c>
      <c r="O293" s="29">
        <v>35220</v>
      </c>
      <c r="P293" s="28">
        <v>97</v>
      </c>
      <c r="Q293" s="28">
        <v>81</v>
      </c>
      <c r="R293" s="29">
        <v>178</v>
      </c>
      <c r="S293" s="27">
        <v>35398</v>
      </c>
      <c r="T293" s="28">
        <v>7244</v>
      </c>
      <c r="U293" s="28">
        <v>14136</v>
      </c>
      <c r="V293" s="28">
        <v>1</v>
      </c>
      <c r="W293" s="28">
        <v>548</v>
      </c>
      <c r="X293" s="27">
        <v>21929</v>
      </c>
      <c r="Y293" s="26">
        <v>57327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3:25" ht="12" customHeight="1">
      <c r="C296" s="18" t="s">
        <v>22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7"/>
    </row>
    <row r="297" spans="3:25" ht="12" customHeight="1">
      <c r="C297" s="5" t="s">
        <v>21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3:25" ht="12" customHeight="1">
      <c r="C298" s="16" t="s">
        <v>20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3:25" ht="9.75" customHeight="1">
      <c r="C299" s="15" t="s">
        <v>19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3:25" ht="11.25" customHeight="1">
      <c r="C300" s="7" t="s">
        <v>18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ht="13.5" customHeight="1">
      <c r="C301" s="7" t="s">
        <v>17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ht="11.25" customHeight="1">
      <c r="C302" s="7" t="s">
        <v>16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ht="22.5" customHeight="1"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9.75" customHeight="1">
      <c r="A304" s="12"/>
      <c r="B304" s="2"/>
      <c r="C304" s="7" t="s">
        <v>14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9.75" customHeight="1">
      <c r="A305" s="12"/>
      <c r="B305" s="2"/>
      <c r="C305" s="14" t="s">
        <v>13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6"/>
      <c r="S305" s="6"/>
      <c r="T305" s="6"/>
      <c r="U305" s="6"/>
      <c r="V305" s="6"/>
      <c r="W305" s="6"/>
      <c r="X305" s="6"/>
      <c r="Y305" s="6"/>
    </row>
    <row r="306" spans="1:25" ht="12" customHeight="1">
      <c r="A306" s="12"/>
      <c r="B306" s="2"/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21.75" customHeight="1">
      <c r="A307" s="11"/>
      <c r="B307" s="2"/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2">
      <c r="A308" s="11"/>
      <c r="B308" s="2"/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2" customHeight="1">
      <c r="A309" s="8"/>
      <c r="B309" s="2"/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2" customHeight="1">
      <c r="A310" s="10"/>
      <c r="B310" s="9"/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2" customHeight="1">
      <c r="A311" s="10"/>
      <c r="B311" s="9"/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2" customHeight="1">
      <c r="A312" s="8"/>
      <c r="B312" s="2"/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7" t="s">
        <v>2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3:25" ht="12" customHeight="1">
      <c r="C317" s="7" t="s">
        <v>1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3:25" ht="11.25" customHeight="1">
      <c r="C318" s="7" t="s">
        <v>0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3:25" ht="12" customHeight="1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3:13" ht="12" customHeight="1">
      <c r="C320" s="5"/>
      <c r="D320" s="1"/>
      <c r="E320" s="1"/>
      <c r="G320" s="1"/>
      <c r="H320" s="1"/>
      <c r="I320" s="1"/>
      <c r="J320" s="1"/>
      <c r="K320" s="1"/>
      <c r="L320" s="1"/>
      <c r="M320" s="1"/>
    </row>
    <row r="321" spans="3:5" ht="12" customHeight="1">
      <c r="C321" s="6"/>
      <c r="D321" s="1"/>
      <c r="E321" s="1"/>
    </row>
    <row r="322" spans="3:13" ht="12" customHeight="1">
      <c r="C322" s="5"/>
      <c r="G322" s="1"/>
      <c r="H322" s="1"/>
      <c r="I322" s="1"/>
      <c r="J322" s="1"/>
      <c r="K322" s="1"/>
      <c r="L322" s="1"/>
      <c r="M322" s="1"/>
    </row>
    <row r="323" spans="3:13" ht="12" customHeight="1">
      <c r="C323" s="5"/>
      <c r="D323" s="1"/>
      <c r="E323" s="1"/>
      <c r="G323" s="1"/>
      <c r="H323" s="1"/>
      <c r="I323" s="1"/>
      <c r="J323" s="1"/>
      <c r="K323" s="1"/>
      <c r="L323" s="1"/>
      <c r="M323" s="1"/>
    </row>
    <row r="324" spans="3:13" ht="12" customHeight="1">
      <c r="C324" s="5"/>
      <c r="D324" s="1"/>
      <c r="E324" s="1"/>
      <c r="G324" s="1"/>
      <c r="H324" s="1"/>
      <c r="I324" s="1"/>
      <c r="J324" s="1"/>
      <c r="K324" s="1"/>
      <c r="L324" s="1"/>
      <c r="M324" s="1"/>
    </row>
    <row r="325" spans="3:5" ht="12">
      <c r="C325" s="5"/>
      <c r="D325" s="1"/>
      <c r="E325" s="1"/>
    </row>
    <row r="326" ht="12">
      <c r="C326" s="5"/>
    </row>
    <row r="327" ht="12">
      <c r="C327" s="5"/>
    </row>
    <row r="333" spans="7:13" ht="12" customHeight="1">
      <c r="G333" s="1"/>
      <c r="H333" s="1"/>
      <c r="I333" s="1"/>
      <c r="J333" s="1"/>
      <c r="K333" s="1"/>
      <c r="L333" s="1"/>
      <c r="M333" s="1"/>
    </row>
    <row r="334" spans="4:5" ht="12">
      <c r="D334" s="1"/>
      <c r="E334" s="1"/>
    </row>
    <row r="365" spans="7:13" ht="12" customHeight="1">
      <c r="G365" s="1"/>
      <c r="H365" s="1"/>
      <c r="I365" s="1"/>
      <c r="J365" s="1"/>
      <c r="K365" s="1"/>
      <c r="L365" s="1"/>
      <c r="M365" s="1"/>
    </row>
    <row r="366" spans="4:5" ht="12">
      <c r="D366" s="1"/>
      <c r="E366" s="1"/>
    </row>
  </sheetData>
  <sheetProtection/>
  <mergeCells count="115">
    <mergeCell ref="C316:Y316"/>
    <mergeCell ref="C308:Y308"/>
    <mergeCell ref="C317:Y317"/>
    <mergeCell ref="C318:Y318"/>
    <mergeCell ref="C307:Y307"/>
    <mergeCell ref="C309:Y309"/>
    <mergeCell ref="C310:Y310"/>
    <mergeCell ref="C311:Y311"/>
    <mergeCell ref="C312:Y312"/>
    <mergeCell ref="C313:Y313"/>
    <mergeCell ref="C314:Y314"/>
    <mergeCell ref="C315:Y315"/>
    <mergeCell ref="Q6:Q7"/>
    <mergeCell ref="F6:F7"/>
    <mergeCell ref="G6:G7"/>
    <mergeCell ref="H6:H7"/>
    <mergeCell ref="I6:I7"/>
    <mergeCell ref="J6:J7"/>
    <mergeCell ref="K6:K7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T5:W6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90:H91"/>
    <mergeCell ref="I90:I91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O174:O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252:X254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J253:J254"/>
    <mergeCell ref="C306:Y306"/>
    <mergeCell ref="C305:Q305"/>
    <mergeCell ref="A245:A246"/>
    <mergeCell ref="C249:Y249"/>
    <mergeCell ref="C252:C254"/>
    <mergeCell ref="D252:O252"/>
    <mergeCell ref="P252:R252"/>
    <mergeCell ref="S252:S254"/>
    <mergeCell ref="T252:W253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6"/>
    <mergeCell ref="C304:Y304"/>
    <mergeCell ref="Q253:Q254"/>
    <mergeCell ref="R253:R254"/>
    <mergeCell ref="C299:Y299"/>
    <mergeCell ref="C300:Y300"/>
    <mergeCell ref="C301:Y301"/>
    <mergeCell ref="C302:Y302"/>
    <mergeCell ref="K253:K254"/>
  </mergeCells>
  <conditionalFormatting sqref="W16 W18">
    <cfRule type="notContainsText" priority="1100" dxfId="1100" operator="notContains" stopIfTrue="1" text="n.a.">
      <formula>ISERROR(SEARCH("n.a.",W16))</formula>
    </cfRule>
  </conditionalFormatting>
  <conditionalFormatting sqref="W16 W18">
    <cfRule type="notContainsText" priority="1099" dxfId="1101" operator="notContains" stopIfTrue="1" text="n.a.">
      <formula>ISERROR(SEARCH("n.a.",W16))</formula>
    </cfRule>
  </conditionalFormatting>
  <conditionalFormatting sqref="H16 H13">
    <cfRule type="notContainsText" priority="1098" dxfId="1100" operator="notContains" stopIfTrue="1" text="n.a.">
      <formula>ISERROR(SEARCH("n.a.",H13))</formula>
    </cfRule>
  </conditionalFormatting>
  <conditionalFormatting sqref="H13 H16">
    <cfRule type="notContainsText" priority="1097" dxfId="1101" operator="notContains" stopIfTrue="1" text="n.a.">
      <formula>ISERROR(SEARCH("n.a.",H13))</formula>
    </cfRule>
  </conditionalFormatting>
  <conditionalFormatting sqref="I18 I16">
    <cfRule type="notContainsText" priority="1096" dxfId="1100" operator="notContains" stopIfTrue="1" text="n.a.">
      <formula>ISERROR(SEARCH("n.a.",I16))</formula>
    </cfRule>
  </conditionalFormatting>
  <conditionalFormatting sqref="I18 I16">
    <cfRule type="notContainsText" priority="1095" dxfId="1101" operator="notContains" stopIfTrue="1" text="n.a.">
      <formula>ISERROR(SEARCH("n.a.",I16))</formula>
    </cfRule>
  </conditionalFormatting>
  <conditionalFormatting sqref="J13 J16 J18">
    <cfRule type="notContainsText" priority="1094" dxfId="1100" operator="notContains" stopIfTrue="1" text="n.a.">
      <formula>ISERROR(SEARCH("n.a.",J13))</formula>
    </cfRule>
  </conditionalFormatting>
  <conditionalFormatting sqref="J13 J16 J18">
    <cfRule type="notContainsText" priority="1093" dxfId="1101" operator="notContains" stopIfTrue="1" text="n.a.">
      <formula>ISERROR(SEARCH("n.a.",J13))</formula>
    </cfRule>
  </conditionalFormatting>
  <conditionalFormatting sqref="G16 G13">
    <cfRule type="notContainsText" priority="1092" dxfId="1100" operator="notContains" stopIfTrue="1" text="n.a.">
      <formula>ISERROR(SEARCH("n.a.",G13))</formula>
    </cfRule>
  </conditionalFormatting>
  <conditionalFormatting sqref="G13 G16">
    <cfRule type="notContainsText" priority="1091" dxfId="1101" operator="notContains" stopIfTrue="1" text="n.a.">
      <formula>ISERROR(SEARCH("n.a.",G13))</formula>
    </cfRule>
  </conditionalFormatting>
  <conditionalFormatting sqref="I19">
    <cfRule type="notContainsText" priority="1090" dxfId="1100" operator="notContains" stopIfTrue="1" text="n.a.">
      <formula>ISERROR(SEARCH("n.a.",I19))</formula>
    </cfRule>
  </conditionalFormatting>
  <conditionalFormatting sqref="I19">
    <cfRule type="notContainsText" priority="1089" dxfId="1101" operator="notContains" stopIfTrue="1" text="n.a.">
      <formula>ISERROR(SEARCH("n.a.",I19))</formula>
    </cfRule>
  </conditionalFormatting>
  <conditionalFormatting sqref="J19">
    <cfRule type="notContainsText" priority="1088" dxfId="1100" operator="notContains" stopIfTrue="1" text="n.a.">
      <formula>ISERROR(SEARCH("n.a.",J19))</formula>
    </cfRule>
  </conditionalFormatting>
  <conditionalFormatting sqref="J19">
    <cfRule type="notContainsText" priority="1087" dxfId="1101" operator="notContains" stopIfTrue="1" text="n.a.">
      <formula>ISERROR(SEARCH("n.a.",J19))</formula>
    </cfRule>
  </conditionalFormatting>
  <conditionalFormatting sqref="I23">
    <cfRule type="notContainsText" priority="1086" dxfId="1100" operator="notContains" stopIfTrue="1" text="n.a.">
      <formula>ISERROR(SEARCH("n.a.",I23))</formula>
    </cfRule>
  </conditionalFormatting>
  <conditionalFormatting sqref="I23">
    <cfRule type="notContainsText" priority="1085" dxfId="1101" operator="notContains" stopIfTrue="1" text="n.a.">
      <formula>ISERROR(SEARCH("n.a.",I23))</formula>
    </cfRule>
  </conditionalFormatting>
  <conditionalFormatting sqref="J23">
    <cfRule type="notContainsText" priority="1084" dxfId="1100" operator="notContains" stopIfTrue="1" text="n.a.">
      <formula>ISERROR(SEARCH("n.a.",J23))</formula>
    </cfRule>
  </conditionalFormatting>
  <conditionalFormatting sqref="J23">
    <cfRule type="notContainsText" priority="1083" dxfId="1101" operator="notContains" stopIfTrue="1" text="n.a.">
      <formula>ISERROR(SEARCH("n.a.",J23))</formula>
    </cfRule>
  </conditionalFormatting>
  <conditionalFormatting sqref="I33">
    <cfRule type="notContainsText" priority="1082" dxfId="1100" operator="notContains" stopIfTrue="1" text="n.a.">
      <formula>ISERROR(SEARCH("n.a.",I33))</formula>
    </cfRule>
  </conditionalFormatting>
  <conditionalFormatting sqref="I33">
    <cfRule type="notContainsText" priority="1081" dxfId="1101" operator="notContains" stopIfTrue="1" text="n.a.">
      <formula>ISERROR(SEARCH("n.a.",I33))</formula>
    </cfRule>
  </conditionalFormatting>
  <conditionalFormatting sqref="J33">
    <cfRule type="notContainsText" priority="1080" dxfId="1100" operator="notContains" stopIfTrue="1" text="n.a.">
      <formula>ISERROR(SEARCH("n.a.",J33))</formula>
    </cfRule>
  </conditionalFormatting>
  <conditionalFormatting sqref="J33">
    <cfRule type="notContainsText" priority="1079" dxfId="1101" operator="notContains" stopIfTrue="1" text="n.a.">
      <formula>ISERROR(SEARCH("n.a.",J33))</formula>
    </cfRule>
  </conditionalFormatting>
  <conditionalFormatting sqref="I34">
    <cfRule type="notContainsText" priority="1078" dxfId="1100" operator="notContains" stopIfTrue="1" text="n.a.">
      <formula>ISERROR(SEARCH("n.a.",I34))</formula>
    </cfRule>
  </conditionalFormatting>
  <conditionalFormatting sqref="I34">
    <cfRule type="notContainsText" priority="1077" dxfId="1101" operator="notContains" stopIfTrue="1" text="n.a.">
      <formula>ISERROR(SEARCH("n.a.",I34))</formula>
    </cfRule>
  </conditionalFormatting>
  <conditionalFormatting sqref="J34">
    <cfRule type="notContainsText" priority="1076" dxfId="1100" operator="notContains" stopIfTrue="1" text="n.a.">
      <formula>ISERROR(SEARCH("n.a.",J34))</formula>
    </cfRule>
  </conditionalFormatting>
  <conditionalFormatting sqref="J34">
    <cfRule type="notContainsText" priority="1075" dxfId="1101" operator="notContains" stopIfTrue="1" text="n.a.">
      <formula>ISERROR(SEARCH("n.a.",J34))</formula>
    </cfRule>
  </conditionalFormatting>
  <conditionalFormatting sqref="I35">
    <cfRule type="notContainsText" priority="1074" dxfId="1100" operator="notContains" stopIfTrue="1" text="n.a.">
      <formula>ISERROR(SEARCH("n.a.",I35))</formula>
    </cfRule>
  </conditionalFormatting>
  <conditionalFormatting sqref="I35">
    <cfRule type="notContainsText" priority="1073" dxfId="1101" operator="notContains" stopIfTrue="1" text="n.a.">
      <formula>ISERROR(SEARCH("n.a.",I35))</formula>
    </cfRule>
  </conditionalFormatting>
  <conditionalFormatting sqref="J35">
    <cfRule type="notContainsText" priority="1072" dxfId="1100" operator="notContains" stopIfTrue="1" text="n.a.">
      <formula>ISERROR(SEARCH("n.a.",J35))</formula>
    </cfRule>
  </conditionalFormatting>
  <conditionalFormatting sqref="J35">
    <cfRule type="notContainsText" priority="1071" dxfId="1101" operator="notContains" stopIfTrue="1" text="n.a.">
      <formula>ISERROR(SEARCH("n.a.",J35))</formula>
    </cfRule>
  </conditionalFormatting>
  <conditionalFormatting sqref="I39">
    <cfRule type="notContainsText" priority="1070" dxfId="1100" operator="notContains" stopIfTrue="1" text="n.a.">
      <formula>ISERROR(SEARCH("n.a.",I39))</formula>
    </cfRule>
  </conditionalFormatting>
  <conditionalFormatting sqref="I39">
    <cfRule type="notContainsText" priority="1069" dxfId="1101" operator="notContains" stopIfTrue="1" text="n.a.">
      <formula>ISERROR(SEARCH("n.a.",I39))</formula>
    </cfRule>
  </conditionalFormatting>
  <conditionalFormatting sqref="J39">
    <cfRule type="notContainsText" priority="1068" dxfId="1100" operator="notContains" stopIfTrue="1" text="n.a.">
      <formula>ISERROR(SEARCH("n.a.",J39))</formula>
    </cfRule>
  </conditionalFormatting>
  <conditionalFormatting sqref="J39">
    <cfRule type="notContainsText" priority="1067" dxfId="1101" operator="notContains" stopIfTrue="1" text="n.a.">
      <formula>ISERROR(SEARCH("n.a.",J39))</formula>
    </cfRule>
  </conditionalFormatting>
  <conditionalFormatting sqref="I40">
    <cfRule type="notContainsText" priority="1066" dxfId="1100" operator="notContains" stopIfTrue="1" text="n.a.">
      <formula>ISERROR(SEARCH("n.a.",I40))</formula>
    </cfRule>
  </conditionalFormatting>
  <conditionalFormatting sqref="I40">
    <cfRule type="notContainsText" priority="1065" dxfId="1101" operator="notContains" stopIfTrue="1" text="n.a.">
      <formula>ISERROR(SEARCH("n.a.",I40))</formula>
    </cfRule>
  </conditionalFormatting>
  <conditionalFormatting sqref="J40">
    <cfRule type="notContainsText" priority="1064" dxfId="1100" operator="notContains" stopIfTrue="1" text="n.a.">
      <formula>ISERROR(SEARCH("n.a.",J40))</formula>
    </cfRule>
  </conditionalFormatting>
  <conditionalFormatting sqref="J40">
    <cfRule type="notContainsText" priority="1063" dxfId="1101" operator="notContains" stopIfTrue="1" text="n.a.">
      <formula>ISERROR(SEARCH("n.a.",J40))</formula>
    </cfRule>
  </conditionalFormatting>
  <conditionalFormatting sqref="I41">
    <cfRule type="notContainsText" priority="1062" dxfId="1100" operator="notContains" stopIfTrue="1" text="n.a.">
      <formula>ISERROR(SEARCH("n.a.",I41))</formula>
    </cfRule>
  </conditionalFormatting>
  <conditionalFormatting sqref="I41">
    <cfRule type="notContainsText" priority="1061" dxfId="1101" operator="notContains" stopIfTrue="1" text="n.a.">
      <formula>ISERROR(SEARCH("n.a.",I41))</formula>
    </cfRule>
  </conditionalFormatting>
  <conditionalFormatting sqref="J41">
    <cfRule type="notContainsText" priority="1060" dxfId="1100" operator="notContains" stopIfTrue="1" text="n.a.">
      <formula>ISERROR(SEARCH("n.a.",J41))</formula>
    </cfRule>
  </conditionalFormatting>
  <conditionalFormatting sqref="J41">
    <cfRule type="notContainsText" priority="1059" dxfId="1101" operator="notContains" stopIfTrue="1" text="n.a.">
      <formula>ISERROR(SEARCH("n.a.",J41))</formula>
    </cfRule>
  </conditionalFormatting>
  <conditionalFormatting sqref="I42">
    <cfRule type="notContainsText" priority="1058" dxfId="1100" operator="notContains" stopIfTrue="1" text="n.a.">
      <formula>ISERROR(SEARCH("n.a.",I42))</formula>
    </cfRule>
  </conditionalFormatting>
  <conditionalFormatting sqref="I42">
    <cfRule type="notContainsText" priority="1057" dxfId="1101" operator="notContains" stopIfTrue="1" text="n.a.">
      <formula>ISERROR(SEARCH("n.a.",I42))</formula>
    </cfRule>
  </conditionalFormatting>
  <conditionalFormatting sqref="J42">
    <cfRule type="notContainsText" priority="1056" dxfId="1100" operator="notContains" stopIfTrue="1" text="n.a.">
      <formula>ISERROR(SEARCH("n.a.",J42))</formula>
    </cfRule>
  </conditionalFormatting>
  <conditionalFormatting sqref="J42">
    <cfRule type="notContainsText" priority="1055" dxfId="1101" operator="notContains" stopIfTrue="1" text="n.a.">
      <formula>ISERROR(SEARCH("n.a.",J42))</formula>
    </cfRule>
  </conditionalFormatting>
  <conditionalFormatting sqref="I44">
    <cfRule type="notContainsText" priority="1054" dxfId="1100" operator="notContains" stopIfTrue="1" text="n.a.">
      <formula>ISERROR(SEARCH("n.a.",I44))</formula>
    </cfRule>
  </conditionalFormatting>
  <conditionalFormatting sqref="I44">
    <cfRule type="notContainsText" priority="1053" dxfId="1101" operator="notContains" stopIfTrue="1" text="n.a.">
      <formula>ISERROR(SEARCH("n.a.",I44))</formula>
    </cfRule>
  </conditionalFormatting>
  <conditionalFormatting sqref="J44">
    <cfRule type="notContainsText" priority="1052" dxfId="1100" operator="notContains" stopIfTrue="1" text="n.a.">
      <formula>ISERROR(SEARCH("n.a.",J44))</formula>
    </cfRule>
  </conditionalFormatting>
  <conditionalFormatting sqref="J44">
    <cfRule type="notContainsText" priority="1051" dxfId="1101" operator="notContains" stopIfTrue="1" text="n.a.">
      <formula>ISERROR(SEARCH("n.a.",J44))</formula>
    </cfRule>
  </conditionalFormatting>
  <conditionalFormatting sqref="I45">
    <cfRule type="notContainsText" priority="1050" dxfId="1100" operator="notContains" stopIfTrue="1" text="n.a.">
      <formula>ISERROR(SEARCH("n.a.",I45))</formula>
    </cfRule>
  </conditionalFormatting>
  <conditionalFormatting sqref="I45">
    <cfRule type="notContainsText" priority="1049" dxfId="1101" operator="notContains" stopIfTrue="1" text="n.a.">
      <formula>ISERROR(SEARCH("n.a.",I45))</formula>
    </cfRule>
  </conditionalFormatting>
  <conditionalFormatting sqref="J45">
    <cfRule type="notContainsText" priority="1048" dxfId="1100" operator="notContains" stopIfTrue="1" text="n.a.">
      <formula>ISERROR(SEARCH("n.a.",J45))</formula>
    </cfRule>
  </conditionalFormatting>
  <conditionalFormatting sqref="J45">
    <cfRule type="notContainsText" priority="1047" dxfId="1101" operator="notContains" stopIfTrue="1" text="n.a.">
      <formula>ISERROR(SEARCH("n.a.",J45))</formula>
    </cfRule>
  </conditionalFormatting>
  <conditionalFormatting sqref="I50">
    <cfRule type="notContainsText" priority="1046" dxfId="1100" operator="notContains" stopIfTrue="1" text="n.a.">
      <formula>ISERROR(SEARCH("n.a.",I50))</formula>
    </cfRule>
  </conditionalFormatting>
  <conditionalFormatting sqref="I50">
    <cfRule type="notContainsText" priority="1045" dxfId="1101" operator="notContains" stopIfTrue="1" text="n.a.">
      <formula>ISERROR(SEARCH("n.a.",I50))</formula>
    </cfRule>
  </conditionalFormatting>
  <conditionalFormatting sqref="J50">
    <cfRule type="notContainsText" priority="1044" dxfId="1100" operator="notContains" stopIfTrue="1" text="n.a.">
      <formula>ISERROR(SEARCH("n.a.",J50))</formula>
    </cfRule>
  </conditionalFormatting>
  <conditionalFormatting sqref="J50">
    <cfRule type="notContainsText" priority="1043" dxfId="1101" operator="notContains" stopIfTrue="1" text="n.a.">
      <formula>ISERROR(SEARCH("n.a.",J50))</formula>
    </cfRule>
  </conditionalFormatting>
  <conditionalFormatting sqref="I51">
    <cfRule type="notContainsText" priority="1042" dxfId="1100" operator="notContains" stopIfTrue="1" text="n.a.">
      <formula>ISERROR(SEARCH("n.a.",I51))</formula>
    </cfRule>
  </conditionalFormatting>
  <conditionalFormatting sqref="I51">
    <cfRule type="notContainsText" priority="1041" dxfId="1101" operator="notContains" stopIfTrue="1" text="n.a.">
      <formula>ISERROR(SEARCH("n.a.",I51))</formula>
    </cfRule>
  </conditionalFormatting>
  <conditionalFormatting sqref="J51">
    <cfRule type="notContainsText" priority="1040" dxfId="1100" operator="notContains" stopIfTrue="1" text="n.a.">
      <formula>ISERROR(SEARCH("n.a.",J51))</formula>
    </cfRule>
  </conditionalFormatting>
  <conditionalFormatting sqref="J51">
    <cfRule type="notContainsText" priority="1039" dxfId="1101" operator="notContains" stopIfTrue="1" text="n.a.">
      <formula>ISERROR(SEARCH("n.a.",J51))</formula>
    </cfRule>
  </conditionalFormatting>
  <conditionalFormatting sqref="I59">
    <cfRule type="notContainsText" priority="1038" dxfId="1100" operator="notContains" stopIfTrue="1" text="n.a.">
      <formula>ISERROR(SEARCH("n.a.",I59))</formula>
    </cfRule>
  </conditionalFormatting>
  <conditionalFormatting sqref="I59">
    <cfRule type="notContainsText" priority="1037" dxfId="1101" operator="notContains" stopIfTrue="1" text="n.a.">
      <formula>ISERROR(SEARCH("n.a.",I59))</formula>
    </cfRule>
  </conditionalFormatting>
  <conditionalFormatting sqref="J59">
    <cfRule type="notContainsText" priority="1036" dxfId="1100" operator="notContains" stopIfTrue="1" text="n.a.">
      <formula>ISERROR(SEARCH("n.a.",J59))</formula>
    </cfRule>
  </conditionalFormatting>
  <conditionalFormatting sqref="J59">
    <cfRule type="notContainsText" priority="1035" dxfId="1101" operator="notContains" stopIfTrue="1" text="n.a.">
      <formula>ISERROR(SEARCH("n.a.",J59))</formula>
    </cfRule>
  </conditionalFormatting>
  <conditionalFormatting sqref="I106">
    <cfRule type="notContainsText" priority="1034" dxfId="1100" operator="notContains" stopIfTrue="1" text="n.a.">
      <formula>ISERROR(SEARCH("n.a.",I106))</formula>
    </cfRule>
  </conditionalFormatting>
  <conditionalFormatting sqref="I106">
    <cfRule type="notContainsText" priority="1033" dxfId="1101" operator="notContains" stopIfTrue="1" text="n.a.">
      <formula>ISERROR(SEARCH("n.a.",I106))</formula>
    </cfRule>
  </conditionalFormatting>
  <conditionalFormatting sqref="J106">
    <cfRule type="notContainsText" priority="1032" dxfId="1100" operator="notContains" stopIfTrue="1" text="n.a.">
      <formula>ISERROR(SEARCH("n.a.",J106))</formula>
    </cfRule>
  </conditionalFormatting>
  <conditionalFormatting sqref="J106">
    <cfRule type="notContainsText" priority="1031" dxfId="1101" operator="notContains" stopIfTrue="1" text="n.a.">
      <formula>ISERROR(SEARCH("n.a.",J106))</formula>
    </cfRule>
  </conditionalFormatting>
  <conditionalFormatting sqref="I121">
    <cfRule type="notContainsText" priority="1030" dxfId="1100" operator="notContains" stopIfTrue="1" text="n.a.">
      <formula>ISERROR(SEARCH("n.a.",I121))</formula>
    </cfRule>
  </conditionalFormatting>
  <conditionalFormatting sqref="I121">
    <cfRule type="notContainsText" priority="1029" dxfId="1101" operator="notContains" stopIfTrue="1" text="n.a.">
      <formula>ISERROR(SEARCH("n.a.",I121))</formula>
    </cfRule>
  </conditionalFormatting>
  <conditionalFormatting sqref="J121">
    <cfRule type="notContainsText" priority="1028" dxfId="1100" operator="notContains" stopIfTrue="1" text="n.a.">
      <formula>ISERROR(SEARCH("n.a.",J121))</formula>
    </cfRule>
  </conditionalFormatting>
  <conditionalFormatting sqref="J121">
    <cfRule type="notContainsText" priority="1027" dxfId="1101" operator="notContains" stopIfTrue="1" text="n.a.">
      <formula>ISERROR(SEARCH("n.a.",J121))</formula>
    </cfRule>
  </conditionalFormatting>
  <conditionalFormatting sqref="I124">
    <cfRule type="notContainsText" priority="1026" dxfId="1100" operator="notContains" stopIfTrue="1" text="n.a.">
      <formula>ISERROR(SEARCH("n.a.",I124))</formula>
    </cfRule>
  </conditionalFormatting>
  <conditionalFormatting sqref="I124">
    <cfRule type="notContainsText" priority="1025" dxfId="1101" operator="notContains" stopIfTrue="1" text="n.a.">
      <formula>ISERROR(SEARCH("n.a.",I124))</formula>
    </cfRule>
  </conditionalFormatting>
  <conditionalFormatting sqref="J124">
    <cfRule type="notContainsText" priority="1024" dxfId="1100" operator="notContains" stopIfTrue="1" text="n.a.">
      <formula>ISERROR(SEARCH("n.a.",J124))</formula>
    </cfRule>
  </conditionalFormatting>
  <conditionalFormatting sqref="J124">
    <cfRule type="notContainsText" priority="1023" dxfId="1101" operator="notContains" stopIfTrue="1" text="n.a.">
      <formula>ISERROR(SEARCH("n.a.",J124))</formula>
    </cfRule>
  </conditionalFormatting>
  <conditionalFormatting sqref="I128">
    <cfRule type="notContainsText" priority="1022" dxfId="1100" operator="notContains" stopIfTrue="1" text="n.a.">
      <formula>ISERROR(SEARCH("n.a.",I128))</formula>
    </cfRule>
  </conditionalFormatting>
  <conditionalFormatting sqref="I128">
    <cfRule type="notContainsText" priority="1021" dxfId="1101" operator="notContains" stopIfTrue="1" text="n.a.">
      <formula>ISERROR(SEARCH("n.a.",I128))</formula>
    </cfRule>
  </conditionalFormatting>
  <conditionalFormatting sqref="J128">
    <cfRule type="notContainsText" priority="1020" dxfId="1100" operator="notContains" stopIfTrue="1" text="n.a.">
      <formula>ISERROR(SEARCH("n.a.",J128))</formula>
    </cfRule>
  </conditionalFormatting>
  <conditionalFormatting sqref="J128">
    <cfRule type="notContainsText" priority="1019" dxfId="1101" operator="notContains" stopIfTrue="1" text="n.a.">
      <formula>ISERROR(SEARCH("n.a.",J128))</formula>
    </cfRule>
  </conditionalFormatting>
  <conditionalFormatting sqref="I132">
    <cfRule type="notContainsText" priority="1018" dxfId="1100" operator="notContains" stopIfTrue="1" text="n.a.">
      <formula>ISERROR(SEARCH("n.a.",I132))</formula>
    </cfRule>
  </conditionalFormatting>
  <conditionalFormatting sqref="I132">
    <cfRule type="notContainsText" priority="1017" dxfId="1101" operator="notContains" stopIfTrue="1" text="n.a.">
      <formula>ISERROR(SEARCH("n.a.",I132))</formula>
    </cfRule>
  </conditionalFormatting>
  <conditionalFormatting sqref="J132">
    <cfRule type="notContainsText" priority="1016" dxfId="1100" operator="notContains" stopIfTrue="1" text="n.a.">
      <formula>ISERROR(SEARCH("n.a.",J132))</formula>
    </cfRule>
  </conditionalFormatting>
  <conditionalFormatting sqref="J132">
    <cfRule type="notContainsText" priority="1015" dxfId="1101" operator="notContains" stopIfTrue="1" text="n.a.">
      <formula>ISERROR(SEARCH("n.a.",J132))</formula>
    </cfRule>
  </conditionalFormatting>
  <conditionalFormatting sqref="I140">
    <cfRule type="notContainsText" priority="1014" dxfId="1100" operator="notContains" stopIfTrue="1" text="n.a.">
      <formula>ISERROR(SEARCH("n.a.",I140))</formula>
    </cfRule>
  </conditionalFormatting>
  <conditionalFormatting sqref="I140">
    <cfRule type="notContainsText" priority="1013" dxfId="1101" operator="notContains" stopIfTrue="1" text="n.a.">
      <formula>ISERROR(SEARCH("n.a.",I140))</formula>
    </cfRule>
  </conditionalFormatting>
  <conditionalFormatting sqref="J140">
    <cfRule type="notContainsText" priority="1012" dxfId="1100" operator="notContains" stopIfTrue="1" text="n.a.">
      <formula>ISERROR(SEARCH("n.a.",J140))</formula>
    </cfRule>
  </conditionalFormatting>
  <conditionalFormatting sqref="J140">
    <cfRule type="notContainsText" priority="1011" dxfId="1101" operator="notContains" stopIfTrue="1" text="n.a.">
      <formula>ISERROR(SEARCH("n.a.",J140))</formula>
    </cfRule>
  </conditionalFormatting>
  <conditionalFormatting sqref="I148">
    <cfRule type="notContainsText" priority="1010" dxfId="1100" operator="notContains" stopIfTrue="1" text="n.a.">
      <formula>ISERROR(SEARCH("n.a.",I148))</formula>
    </cfRule>
  </conditionalFormatting>
  <conditionalFormatting sqref="I148">
    <cfRule type="notContainsText" priority="1009" dxfId="1101" operator="notContains" stopIfTrue="1" text="n.a.">
      <formula>ISERROR(SEARCH("n.a.",I148))</formula>
    </cfRule>
  </conditionalFormatting>
  <conditionalFormatting sqref="J148">
    <cfRule type="notContainsText" priority="1008" dxfId="1100" operator="notContains" stopIfTrue="1" text="n.a.">
      <formula>ISERROR(SEARCH("n.a.",J148))</formula>
    </cfRule>
  </conditionalFormatting>
  <conditionalFormatting sqref="J148">
    <cfRule type="notContainsText" priority="1007" dxfId="1101" operator="notContains" stopIfTrue="1" text="n.a.">
      <formula>ISERROR(SEARCH("n.a.",J148))</formula>
    </cfRule>
  </conditionalFormatting>
  <conditionalFormatting sqref="I152">
    <cfRule type="notContainsText" priority="1006" dxfId="1100" operator="notContains" stopIfTrue="1" text="n.a.">
      <formula>ISERROR(SEARCH("n.a.",I152))</formula>
    </cfRule>
  </conditionalFormatting>
  <conditionalFormatting sqref="I152">
    <cfRule type="notContainsText" priority="1005" dxfId="1101" operator="notContains" stopIfTrue="1" text="n.a.">
      <formula>ISERROR(SEARCH("n.a.",I152))</formula>
    </cfRule>
  </conditionalFormatting>
  <conditionalFormatting sqref="J152">
    <cfRule type="notContainsText" priority="1004" dxfId="1100" operator="notContains" stopIfTrue="1" text="n.a.">
      <formula>ISERROR(SEARCH("n.a.",J152))</formula>
    </cfRule>
  </conditionalFormatting>
  <conditionalFormatting sqref="J152">
    <cfRule type="notContainsText" priority="1003" dxfId="1101" operator="notContains" stopIfTrue="1" text="n.a.">
      <formula>ISERROR(SEARCH("n.a.",J152))</formula>
    </cfRule>
  </conditionalFormatting>
  <conditionalFormatting sqref="I180">
    <cfRule type="notContainsText" priority="1002" dxfId="1100" operator="notContains" stopIfTrue="1" text="n.a.">
      <formula>ISERROR(SEARCH("n.a.",I180))</formula>
    </cfRule>
  </conditionalFormatting>
  <conditionalFormatting sqref="I180">
    <cfRule type="notContainsText" priority="1001" dxfId="1101" operator="notContains" stopIfTrue="1" text="n.a.">
      <formula>ISERROR(SEARCH("n.a.",I180))</formula>
    </cfRule>
  </conditionalFormatting>
  <conditionalFormatting sqref="J180">
    <cfRule type="notContainsText" priority="1000" dxfId="1100" operator="notContains" stopIfTrue="1" text="n.a.">
      <formula>ISERROR(SEARCH("n.a.",J180))</formula>
    </cfRule>
  </conditionalFormatting>
  <conditionalFormatting sqref="J180">
    <cfRule type="notContainsText" priority="999" dxfId="1101" operator="notContains" stopIfTrue="1" text="n.a.">
      <formula>ISERROR(SEARCH("n.a.",J180))</formula>
    </cfRule>
  </conditionalFormatting>
  <conditionalFormatting sqref="I185">
    <cfRule type="notContainsText" priority="998" dxfId="1100" operator="notContains" stopIfTrue="1" text="n.a.">
      <formula>ISERROR(SEARCH("n.a.",I185))</formula>
    </cfRule>
  </conditionalFormatting>
  <conditionalFormatting sqref="I185">
    <cfRule type="notContainsText" priority="997" dxfId="1101" operator="notContains" stopIfTrue="1" text="n.a.">
      <formula>ISERROR(SEARCH("n.a.",I185))</formula>
    </cfRule>
  </conditionalFormatting>
  <conditionalFormatting sqref="J185">
    <cfRule type="notContainsText" priority="996" dxfId="1100" operator="notContains" stopIfTrue="1" text="n.a.">
      <formula>ISERROR(SEARCH("n.a.",J185))</formula>
    </cfRule>
  </conditionalFormatting>
  <conditionalFormatting sqref="J185">
    <cfRule type="notContainsText" priority="995" dxfId="1101" operator="notContains" stopIfTrue="1" text="n.a.">
      <formula>ISERROR(SEARCH("n.a.",J185))</formula>
    </cfRule>
  </conditionalFormatting>
  <conditionalFormatting sqref="I186">
    <cfRule type="notContainsText" priority="994" dxfId="1100" operator="notContains" stopIfTrue="1" text="n.a.">
      <formula>ISERROR(SEARCH("n.a.",I186))</formula>
    </cfRule>
  </conditionalFormatting>
  <conditionalFormatting sqref="I186">
    <cfRule type="notContainsText" priority="993" dxfId="1101" operator="notContains" stopIfTrue="1" text="n.a.">
      <formula>ISERROR(SEARCH("n.a.",I186))</formula>
    </cfRule>
  </conditionalFormatting>
  <conditionalFormatting sqref="J186">
    <cfRule type="notContainsText" priority="992" dxfId="1100" operator="notContains" stopIfTrue="1" text="n.a.">
      <formula>ISERROR(SEARCH("n.a.",J186))</formula>
    </cfRule>
  </conditionalFormatting>
  <conditionalFormatting sqref="J186">
    <cfRule type="notContainsText" priority="991" dxfId="1101" operator="notContains" stopIfTrue="1" text="n.a.">
      <formula>ISERROR(SEARCH("n.a.",J186))</formula>
    </cfRule>
  </conditionalFormatting>
  <conditionalFormatting sqref="I188">
    <cfRule type="notContainsText" priority="990" dxfId="1100" operator="notContains" stopIfTrue="1" text="n.a.">
      <formula>ISERROR(SEARCH("n.a.",I188))</formula>
    </cfRule>
  </conditionalFormatting>
  <conditionalFormatting sqref="I188">
    <cfRule type="notContainsText" priority="989" dxfId="1101" operator="notContains" stopIfTrue="1" text="n.a.">
      <formula>ISERROR(SEARCH("n.a.",I188))</formula>
    </cfRule>
  </conditionalFormatting>
  <conditionalFormatting sqref="J188">
    <cfRule type="notContainsText" priority="988" dxfId="1100" operator="notContains" stopIfTrue="1" text="n.a.">
      <formula>ISERROR(SEARCH("n.a.",J188))</formula>
    </cfRule>
  </conditionalFormatting>
  <conditionalFormatting sqref="J188">
    <cfRule type="notContainsText" priority="987" dxfId="1101" operator="notContains" stopIfTrue="1" text="n.a.">
      <formula>ISERROR(SEARCH("n.a.",J188))</formula>
    </cfRule>
  </conditionalFormatting>
  <conditionalFormatting sqref="I189">
    <cfRule type="notContainsText" priority="986" dxfId="1100" operator="notContains" stopIfTrue="1" text="n.a.">
      <formula>ISERROR(SEARCH("n.a.",I189))</formula>
    </cfRule>
  </conditionalFormatting>
  <conditionalFormatting sqref="I189">
    <cfRule type="notContainsText" priority="985" dxfId="1101" operator="notContains" stopIfTrue="1" text="n.a.">
      <formula>ISERROR(SEARCH("n.a.",I189))</formula>
    </cfRule>
  </conditionalFormatting>
  <conditionalFormatting sqref="J189">
    <cfRule type="notContainsText" priority="984" dxfId="1100" operator="notContains" stopIfTrue="1" text="n.a.">
      <formula>ISERROR(SEARCH("n.a.",J189))</formula>
    </cfRule>
  </conditionalFormatting>
  <conditionalFormatting sqref="J189">
    <cfRule type="notContainsText" priority="983" dxfId="1101" operator="notContains" stopIfTrue="1" text="n.a.">
      <formula>ISERROR(SEARCH("n.a.",J189))</formula>
    </cfRule>
  </conditionalFormatting>
  <conditionalFormatting sqref="I190">
    <cfRule type="notContainsText" priority="982" dxfId="1100" operator="notContains" stopIfTrue="1" text="n.a.">
      <formula>ISERROR(SEARCH("n.a.",I190))</formula>
    </cfRule>
  </conditionalFormatting>
  <conditionalFormatting sqref="I190">
    <cfRule type="notContainsText" priority="981" dxfId="1101" operator="notContains" stopIfTrue="1" text="n.a.">
      <formula>ISERROR(SEARCH("n.a.",I190))</formula>
    </cfRule>
  </conditionalFormatting>
  <conditionalFormatting sqref="J190">
    <cfRule type="notContainsText" priority="980" dxfId="1100" operator="notContains" stopIfTrue="1" text="n.a.">
      <formula>ISERROR(SEARCH("n.a.",J190))</formula>
    </cfRule>
  </conditionalFormatting>
  <conditionalFormatting sqref="J190">
    <cfRule type="notContainsText" priority="979" dxfId="1101" operator="notContains" stopIfTrue="1" text="n.a.">
      <formula>ISERROR(SEARCH("n.a.",J190))</formula>
    </cfRule>
  </conditionalFormatting>
  <conditionalFormatting sqref="I191">
    <cfRule type="notContainsText" priority="978" dxfId="1100" operator="notContains" stopIfTrue="1" text="n.a.">
      <formula>ISERROR(SEARCH("n.a.",I191))</formula>
    </cfRule>
  </conditionalFormatting>
  <conditionalFormatting sqref="I191">
    <cfRule type="notContainsText" priority="977" dxfId="1101" operator="notContains" stopIfTrue="1" text="n.a.">
      <formula>ISERROR(SEARCH("n.a.",I191))</formula>
    </cfRule>
  </conditionalFormatting>
  <conditionalFormatting sqref="J191">
    <cfRule type="notContainsText" priority="976" dxfId="1100" operator="notContains" stopIfTrue="1" text="n.a.">
      <formula>ISERROR(SEARCH("n.a.",J191))</formula>
    </cfRule>
  </conditionalFormatting>
  <conditionalFormatting sqref="J191">
    <cfRule type="notContainsText" priority="975" dxfId="1101" operator="notContains" stopIfTrue="1" text="n.a.">
      <formula>ISERROR(SEARCH("n.a.",J191))</formula>
    </cfRule>
  </conditionalFormatting>
  <conditionalFormatting sqref="I192">
    <cfRule type="notContainsText" priority="974" dxfId="1100" operator="notContains" stopIfTrue="1" text="n.a.">
      <formula>ISERROR(SEARCH("n.a.",I192))</formula>
    </cfRule>
  </conditionalFormatting>
  <conditionalFormatting sqref="I192">
    <cfRule type="notContainsText" priority="973" dxfId="1101" operator="notContains" stopIfTrue="1" text="n.a.">
      <formula>ISERROR(SEARCH("n.a.",I192))</formula>
    </cfRule>
  </conditionalFormatting>
  <conditionalFormatting sqref="J192">
    <cfRule type="notContainsText" priority="972" dxfId="1100" operator="notContains" stopIfTrue="1" text="n.a.">
      <formula>ISERROR(SEARCH("n.a.",J192))</formula>
    </cfRule>
  </conditionalFormatting>
  <conditionalFormatting sqref="J192">
    <cfRule type="notContainsText" priority="971" dxfId="1101" operator="notContains" stopIfTrue="1" text="n.a.">
      <formula>ISERROR(SEARCH("n.a.",J192))</formula>
    </cfRule>
  </conditionalFormatting>
  <conditionalFormatting sqref="I200">
    <cfRule type="notContainsText" priority="970" dxfId="1100" operator="notContains" stopIfTrue="1" text="n.a.">
      <formula>ISERROR(SEARCH("n.a.",I200))</formula>
    </cfRule>
  </conditionalFormatting>
  <conditionalFormatting sqref="I200">
    <cfRule type="notContainsText" priority="969" dxfId="1101" operator="notContains" stopIfTrue="1" text="n.a.">
      <formula>ISERROR(SEARCH("n.a.",I200))</formula>
    </cfRule>
  </conditionalFormatting>
  <conditionalFormatting sqref="J200">
    <cfRule type="notContainsText" priority="968" dxfId="1100" operator="notContains" stopIfTrue="1" text="n.a.">
      <formula>ISERROR(SEARCH("n.a.",J200))</formula>
    </cfRule>
  </conditionalFormatting>
  <conditionalFormatting sqref="J200">
    <cfRule type="notContainsText" priority="967" dxfId="1101" operator="notContains" stopIfTrue="1" text="n.a.">
      <formula>ISERROR(SEARCH("n.a.",J200))</formula>
    </cfRule>
  </conditionalFormatting>
  <conditionalFormatting sqref="I202">
    <cfRule type="notContainsText" priority="966" dxfId="1100" operator="notContains" stopIfTrue="1" text="n.a.">
      <formula>ISERROR(SEARCH("n.a.",I202))</formula>
    </cfRule>
  </conditionalFormatting>
  <conditionalFormatting sqref="I202">
    <cfRule type="notContainsText" priority="965" dxfId="1101" operator="notContains" stopIfTrue="1" text="n.a.">
      <formula>ISERROR(SEARCH("n.a.",I202))</formula>
    </cfRule>
  </conditionalFormatting>
  <conditionalFormatting sqref="J202">
    <cfRule type="notContainsText" priority="964" dxfId="1100" operator="notContains" stopIfTrue="1" text="n.a.">
      <formula>ISERROR(SEARCH("n.a.",J202))</formula>
    </cfRule>
  </conditionalFormatting>
  <conditionalFormatting sqref="J202">
    <cfRule type="notContainsText" priority="963" dxfId="1101" operator="notContains" stopIfTrue="1" text="n.a.">
      <formula>ISERROR(SEARCH("n.a.",J202))</formula>
    </cfRule>
  </conditionalFormatting>
  <conditionalFormatting sqref="I207">
    <cfRule type="notContainsText" priority="962" dxfId="1100" operator="notContains" stopIfTrue="1" text="n.a.">
      <formula>ISERROR(SEARCH("n.a.",I207))</formula>
    </cfRule>
  </conditionalFormatting>
  <conditionalFormatting sqref="I207">
    <cfRule type="notContainsText" priority="961" dxfId="1101" operator="notContains" stopIfTrue="1" text="n.a.">
      <formula>ISERROR(SEARCH("n.a.",I207))</formula>
    </cfRule>
  </conditionalFormatting>
  <conditionalFormatting sqref="J207">
    <cfRule type="notContainsText" priority="960" dxfId="1100" operator="notContains" stopIfTrue="1" text="n.a.">
      <formula>ISERROR(SEARCH("n.a.",J207))</formula>
    </cfRule>
  </conditionalFormatting>
  <conditionalFormatting sqref="J207">
    <cfRule type="notContainsText" priority="959" dxfId="1101" operator="notContains" stopIfTrue="1" text="n.a.">
      <formula>ISERROR(SEARCH("n.a.",J207))</formula>
    </cfRule>
  </conditionalFormatting>
  <conditionalFormatting sqref="I220">
    <cfRule type="notContainsText" priority="958" dxfId="1100" operator="notContains" stopIfTrue="1" text="n.a.">
      <formula>ISERROR(SEARCH("n.a.",I220))</formula>
    </cfRule>
  </conditionalFormatting>
  <conditionalFormatting sqref="I220">
    <cfRule type="notContainsText" priority="957" dxfId="1101" operator="notContains" stopIfTrue="1" text="n.a.">
      <formula>ISERROR(SEARCH("n.a.",I220))</formula>
    </cfRule>
  </conditionalFormatting>
  <conditionalFormatting sqref="J220">
    <cfRule type="notContainsText" priority="956" dxfId="1100" operator="notContains" stopIfTrue="1" text="n.a.">
      <formula>ISERROR(SEARCH("n.a.",J220))</formula>
    </cfRule>
  </conditionalFormatting>
  <conditionalFormatting sqref="J220">
    <cfRule type="notContainsText" priority="955" dxfId="1101" operator="notContains" stopIfTrue="1" text="n.a.">
      <formula>ISERROR(SEARCH("n.a.",J220))</formula>
    </cfRule>
  </conditionalFormatting>
  <conditionalFormatting sqref="I258">
    <cfRule type="notContainsText" priority="954" dxfId="1100" operator="notContains" stopIfTrue="1" text="n.a.">
      <formula>ISERROR(SEARCH("n.a.",I258))</formula>
    </cfRule>
  </conditionalFormatting>
  <conditionalFormatting sqref="I258">
    <cfRule type="notContainsText" priority="953" dxfId="1101" operator="notContains" stopIfTrue="1" text="n.a.">
      <formula>ISERROR(SEARCH("n.a.",I258))</formula>
    </cfRule>
  </conditionalFormatting>
  <conditionalFormatting sqref="J258">
    <cfRule type="notContainsText" priority="952" dxfId="1100" operator="notContains" stopIfTrue="1" text="n.a.">
      <formula>ISERROR(SEARCH("n.a.",J258))</formula>
    </cfRule>
  </conditionalFormatting>
  <conditionalFormatting sqref="J258">
    <cfRule type="notContainsText" priority="951" dxfId="1101" operator="notContains" stopIfTrue="1" text="n.a.">
      <formula>ISERROR(SEARCH("n.a.",J258))</formula>
    </cfRule>
  </conditionalFormatting>
  <conditionalFormatting sqref="I276">
    <cfRule type="notContainsText" priority="950" dxfId="1100" operator="notContains" stopIfTrue="1" text="n.a.">
      <formula>ISERROR(SEARCH("n.a.",I276))</formula>
    </cfRule>
  </conditionalFormatting>
  <conditionalFormatting sqref="I276">
    <cfRule type="notContainsText" priority="949" dxfId="1101" operator="notContains" stopIfTrue="1" text="n.a.">
      <formula>ISERROR(SEARCH("n.a.",I276))</formula>
    </cfRule>
  </conditionalFormatting>
  <conditionalFormatting sqref="J276">
    <cfRule type="notContainsText" priority="948" dxfId="1100" operator="notContains" stopIfTrue="1" text="n.a.">
      <formula>ISERROR(SEARCH("n.a.",J276))</formula>
    </cfRule>
  </conditionalFormatting>
  <conditionalFormatting sqref="J276">
    <cfRule type="notContainsText" priority="947" dxfId="1101" operator="notContains" stopIfTrue="1" text="n.a.">
      <formula>ISERROR(SEARCH("n.a.",J276))</formula>
    </cfRule>
  </conditionalFormatting>
  <conditionalFormatting sqref="I280">
    <cfRule type="notContainsText" priority="946" dxfId="1100" operator="notContains" stopIfTrue="1" text="n.a.">
      <formula>ISERROR(SEARCH("n.a.",I280))</formula>
    </cfRule>
  </conditionalFormatting>
  <conditionalFormatting sqref="I280">
    <cfRule type="notContainsText" priority="945" dxfId="1101" operator="notContains" stopIfTrue="1" text="n.a.">
      <formula>ISERROR(SEARCH("n.a.",I280))</formula>
    </cfRule>
  </conditionalFormatting>
  <conditionalFormatting sqref="J280">
    <cfRule type="notContainsText" priority="944" dxfId="1100" operator="notContains" stopIfTrue="1" text="n.a.">
      <formula>ISERROR(SEARCH("n.a.",J280))</formula>
    </cfRule>
  </conditionalFormatting>
  <conditionalFormatting sqref="J280">
    <cfRule type="notContainsText" priority="943" dxfId="1101" operator="notContains" stopIfTrue="1" text="n.a.">
      <formula>ISERROR(SEARCH("n.a.",J280))</formula>
    </cfRule>
  </conditionalFormatting>
  <conditionalFormatting sqref="I282">
    <cfRule type="notContainsText" priority="942" dxfId="1100" operator="notContains" stopIfTrue="1" text="n.a.">
      <formula>ISERROR(SEARCH("n.a.",I282))</formula>
    </cfRule>
  </conditionalFormatting>
  <conditionalFormatting sqref="I282">
    <cfRule type="notContainsText" priority="941" dxfId="1101" operator="notContains" stopIfTrue="1" text="n.a.">
      <formula>ISERROR(SEARCH("n.a.",I282))</formula>
    </cfRule>
  </conditionalFormatting>
  <conditionalFormatting sqref="J282">
    <cfRule type="notContainsText" priority="940" dxfId="1100" operator="notContains" stopIfTrue="1" text="n.a.">
      <formula>ISERROR(SEARCH("n.a.",J282))</formula>
    </cfRule>
  </conditionalFormatting>
  <conditionalFormatting sqref="J282">
    <cfRule type="notContainsText" priority="939" dxfId="1101" operator="notContains" stopIfTrue="1" text="n.a.">
      <formula>ISERROR(SEARCH("n.a.",J282))</formula>
    </cfRule>
  </conditionalFormatting>
  <conditionalFormatting sqref="I283">
    <cfRule type="notContainsText" priority="938" dxfId="1100" operator="notContains" stopIfTrue="1" text="n.a.">
      <formula>ISERROR(SEARCH("n.a.",I283))</formula>
    </cfRule>
  </conditionalFormatting>
  <conditionalFormatting sqref="I283">
    <cfRule type="notContainsText" priority="937" dxfId="1101" operator="notContains" stopIfTrue="1" text="n.a.">
      <formula>ISERROR(SEARCH("n.a.",I283))</formula>
    </cfRule>
  </conditionalFormatting>
  <conditionalFormatting sqref="J283">
    <cfRule type="notContainsText" priority="936" dxfId="1100" operator="notContains" stopIfTrue="1" text="n.a.">
      <formula>ISERROR(SEARCH("n.a.",J283))</formula>
    </cfRule>
  </conditionalFormatting>
  <conditionalFormatting sqref="J283">
    <cfRule type="notContainsText" priority="935" dxfId="1101" operator="notContains" stopIfTrue="1" text="n.a.">
      <formula>ISERROR(SEARCH("n.a.",J283))</formula>
    </cfRule>
  </conditionalFormatting>
  <conditionalFormatting sqref="I289">
    <cfRule type="notContainsText" priority="934" dxfId="1100" operator="notContains" stopIfTrue="1" text="n.a.">
      <formula>ISERROR(SEARCH("n.a.",I289))</formula>
    </cfRule>
  </conditionalFormatting>
  <conditionalFormatting sqref="I289">
    <cfRule type="notContainsText" priority="933" dxfId="1101" operator="notContains" stopIfTrue="1" text="n.a.">
      <formula>ISERROR(SEARCH("n.a.",I289))</formula>
    </cfRule>
  </conditionalFormatting>
  <conditionalFormatting sqref="J289">
    <cfRule type="notContainsText" priority="932" dxfId="1100" operator="notContains" stopIfTrue="1" text="n.a.">
      <formula>ISERROR(SEARCH("n.a.",J289))</formula>
    </cfRule>
  </conditionalFormatting>
  <conditionalFormatting sqref="J289">
    <cfRule type="notContainsText" priority="931" dxfId="1101" operator="notContains" stopIfTrue="1" text="n.a.">
      <formula>ISERROR(SEARCH("n.a.",J289))</formula>
    </cfRule>
  </conditionalFormatting>
  <conditionalFormatting sqref="I290">
    <cfRule type="notContainsText" priority="930" dxfId="1100" operator="notContains" stopIfTrue="1" text="n.a.">
      <formula>ISERROR(SEARCH("n.a.",I290))</formula>
    </cfRule>
  </conditionalFormatting>
  <conditionalFormatting sqref="I290">
    <cfRule type="notContainsText" priority="929" dxfId="1101" operator="notContains" stopIfTrue="1" text="n.a.">
      <formula>ISERROR(SEARCH("n.a.",I290))</formula>
    </cfRule>
  </conditionalFormatting>
  <conditionalFormatting sqref="J290">
    <cfRule type="notContainsText" priority="928" dxfId="1100" operator="notContains" stopIfTrue="1" text="n.a.">
      <formula>ISERROR(SEARCH("n.a.",J290))</formula>
    </cfRule>
  </conditionalFormatting>
  <conditionalFormatting sqref="J290">
    <cfRule type="notContainsText" priority="927" dxfId="1101" operator="notContains" stopIfTrue="1" text="n.a.">
      <formula>ISERROR(SEARCH("n.a.",J290))</formula>
    </cfRule>
  </conditionalFormatting>
  <conditionalFormatting sqref="W19">
    <cfRule type="notContainsText" priority="926" dxfId="1100" operator="notContains" stopIfTrue="1" text="n.a.">
      <formula>ISERROR(SEARCH("n.a.",W19))</formula>
    </cfRule>
  </conditionalFormatting>
  <conditionalFormatting sqref="W19">
    <cfRule type="notContainsText" priority="925" dxfId="1101" operator="notContains" stopIfTrue="1" text="n.a.">
      <formula>ISERROR(SEARCH("n.a.",W19))</formula>
    </cfRule>
  </conditionalFormatting>
  <conditionalFormatting sqref="W23">
    <cfRule type="notContainsText" priority="924" dxfId="1100" operator="notContains" stopIfTrue="1" text="n.a.">
      <formula>ISERROR(SEARCH("n.a.",W23))</formula>
    </cfRule>
  </conditionalFormatting>
  <conditionalFormatting sqref="W23">
    <cfRule type="notContainsText" priority="923" dxfId="1101" operator="notContains" stopIfTrue="1" text="n.a.">
      <formula>ISERROR(SEARCH("n.a.",W23))</formula>
    </cfRule>
  </conditionalFormatting>
  <conditionalFormatting sqref="W33">
    <cfRule type="notContainsText" priority="922" dxfId="1100" operator="notContains" stopIfTrue="1" text="n.a.">
      <formula>ISERROR(SEARCH("n.a.",W33))</formula>
    </cfRule>
  </conditionalFormatting>
  <conditionalFormatting sqref="W33">
    <cfRule type="notContainsText" priority="921" dxfId="1101" operator="notContains" stopIfTrue="1" text="n.a.">
      <formula>ISERROR(SEARCH("n.a.",W33))</formula>
    </cfRule>
  </conditionalFormatting>
  <conditionalFormatting sqref="W34">
    <cfRule type="notContainsText" priority="920" dxfId="1100" operator="notContains" stopIfTrue="1" text="n.a.">
      <formula>ISERROR(SEARCH("n.a.",W34))</formula>
    </cfRule>
  </conditionalFormatting>
  <conditionalFormatting sqref="W34">
    <cfRule type="notContainsText" priority="919" dxfId="1101" operator="notContains" stopIfTrue="1" text="n.a.">
      <formula>ISERROR(SEARCH("n.a.",W34))</formula>
    </cfRule>
  </conditionalFormatting>
  <conditionalFormatting sqref="W35">
    <cfRule type="notContainsText" priority="918" dxfId="1100" operator="notContains" stopIfTrue="1" text="n.a.">
      <formula>ISERROR(SEARCH("n.a.",W35))</formula>
    </cfRule>
  </conditionalFormatting>
  <conditionalFormatting sqref="W35">
    <cfRule type="notContainsText" priority="917" dxfId="1101" operator="notContains" stopIfTrue="1" text="n.a.">
      <formula>ISERROR(SEARCH("n.a.",W35))</formula>
    </cfRule>
  </conditionalFormatting>
  <conditionalFormatting sqref="W39">
    <cfRule type="notContainsText" priority="916" dxfId="1100" operator="notContains" stopIfTrue="1" text="n.a.">
      <formula>ISERROR(SEARCH("n.a.",W39))</formula>
    </cfRule>
  </conditionalFormatting>
  <conditionalFormatting sqref="W39">
    <cfRule type="notContainsText" priority="915" dxfId="1101" operator="notContains" stopIfTrue="1" text="n.a.">
      <formula>ISERROR(SEARCH("n.a.",W39))</formula>
    </cfRule>
  </conditionalFormatting>
  <conditionalFormatting sqref="W40">
    <cfRule type="notContainsText" priority="914" dxfId="1100" operator="notContains" stopIfTrue="1" text="n.a.">
      <formula>ISERROR(SEARCH("n.a.",W40))</formula>
    </cfRule>
  </conditionalFormatting>
  <conditionalFormatting sqref="W40">
    <cfRule type="notContainsText" priority="913" dxfId="1101" operator="notContains" stopIfTrue="1" text="n.a.">
      <formula>ISERROR(SEARCH("n.a.",W40))</formula>
    </cfRule>
  </conditionalFormatting>
  <conditionalFormatting sqref="W41">
    <cfRule type="notContainsText" priority="912" dxfId="1100" operator="notContains" stopIfTrue="1" text="n.a.">
      <formula>ISERROR(SEARCH("n.a.",W41))</formula>
    </cfRule>
  </conditionalFormatting>
  <conditionalFormatting sqref="W41">
    <cfRule type="notContainsText" priority="911" dxfId="1101" operator="notContains" stopIfTrue="1" text="n.a.">
      <formula>ISERROR(SEARCH("n.a.",W41))</formula>
    </cfRule>
  </conditionalFormatting>
  <conditionalFormatting sqref="W42">
    <cfRule type="notContainsText" priority="910" dxfId="1100" operator="notContains" stopIfTrue="1" text="n.a.">
      <formula>ISERROR(SEARCH("n.a.",W42))</formula>
    </cfRule>
  </conditionalFormatting>
  <conditionalFormatting sqref="W42">
    <cfRule type="notContainsText" priority="909" dxfId="1101" operator="notContains" stopIfTrue="1" text="n.a.">
      <formula>ISERROR(SEARCH("n.a.",W42))</formula>
    </cfRule>
  </conditionalFormatting>
  <conditionalFormatting sqref="W44">
    <cfRule type="notContainsText" priority="908" dxfId="1100" operator="notContains" stopIfTrue="1" text="n.a.">
      <formula>ISERROR(SEARCH("n.a.",W44))</formula>
    </cfRule>
  </conditionalFormatting>
  <conditionalFormatting sqref="W44">
    <cfRule type="notContainsText" priority="907" dxfId="1101" operator="notContains" stopIfTrue="1" text="n.a.">
      <formula>ISERROR(SEARCH("n.a.",W44))</formula>
    </cfRule>
  </conditionalFormatting>
  <conditionalFormatting sqref="W45">
    <cfRule type="notContainsText" priority="906" dxfId="1100" operator="notContains" stopIfTrue="1" text="n.a.">
      <formula>ISERROR(SEARCH("n.a.",W45))</formula>
    </cfRule>
  </conditionalFormatting>
  <conditionalFormatting sqref="W45">
    <cfRule type="notContainsText" priority="905" dxfId="1101" operator="notContains" stopIfTrue="1" text="n.a.">
      <formula>ISERROR(SEARCH("n.a.",W45))</formula>
    </cfRule>
  </conditionalFormatting>
  <conditionalFormatting sqref="W50">
    <cfRule type="notContainsText" priority="904" dxfId="1100" operator="notContains" stopIfTrue="1" text="n.a.">
      <formula>ISERROR(SEARCH("n.a.",W50))</formula>
    </cfRule>
  </conditionalFormatting>
  <conditionalFormatting sqref="W50">
    <cfRule type="notContainsText" priority="903" dxfId="1101" operator="notContains" stopIfTrue="1" text="n.a.">
      <formula>ISERROR(SEARCH("n.a.",W50))</formula>
    </cfRule>
  </conditionalFormatting>
  <conditionalFormatting sqref="W51">
    <cfRule type="notContainsText" priority="902" dxfId="1100" operator="notContains" stopIfTrue="1" text="n.a.">
      <formula>ISERROR(SEARCH("n.a.",W51))</formula>
    </cfRule>
  </conditionalFormatting>
  <conditionalFormatting sqref="W51">
    <cfRule type="notContainsText" priority="901" dxfId="1101" operator="notContains" stopIfTrue="1" text="n.a.">
      <formula>ISERROR(SEARCH("n.a.",W51))</formula>
    </cfRule>
  </conditionalFormatting>
  <conditionalFormatting sqref="W59">
    <cfRule type="notContainsText" priority="900" dxfId="1100" operator="notContains" stopIfTrue="1" text="n.a.">
      <formula>ISERROR(SEARCH("n.a.",W59))</formula>
    </cfRule>
  </conditionalFormatting>
  <conditionalFormatting sqref="W59">
    <cfRule type="notContainsText" priority="899" dxfId="1101" operator="notContains" stopIfTrue="1" text="n.a.">
      <formula>ISERROR(SEARCH("n.a.",W59))</formula>
    </cfRule>
  </conditionalFormatting>
  <conditionalFormatting sqref="W106">
    <cfRule type="notContainsText" priority="898" dxfId="1100" operator="notContains" stopIfTrue="1" text="n.a.">
      <formula>ISERROR(SEARCH("n.a.",W106))</formula>
    </cfRule>
  </conditionalFormatting>
  <conditionalFormatting sqref="W106">
    <cfRule type="notContainsText" priority="897" dxfId="1101" operator="notContains" stopIfTrue="1" text="n.a.">
      <formula>ISERROR(SEARCH("n.a.",W106))</formula>
    </cfRule>
  </conditionalFormatting>
  <conditionalFormatting sqref="W121">
    <cfRule type="notContainsText" priority="896" dxfId="1100" operator="notContains" stopIfTrue="1" text="n.a.">
      <formula>ISERROR(SEARCH("n.a.",W121))</formula>
    </cfRule>
  </conditionalFormatting>
  <conditionalFormatting sqref="W121">
    <cfRule type="notContainsText" priority="895" dxfId="1101" operator="notContains" stopIfTrue="1" text="n.a.">
      <formula>ISERROR(SEARCH("n.a.",W121))</formula>
    </cfRule>
  </conditionalFormatting>
  <conditionalFormatting sqref="W124">
    <cfRule type="notContainsText" priority="894" dxfId="1100" operator="notContains" stopIfTrue="1" text="n.a.">
      <formula>ISERROR(SEARCH("n.a.",W124))</formula>
    </cfRule>
  </conditionalFormatting>
  <conditionalFormatting sqref="W124">
    <cfRule type="notContainsText" priority="893" dxfId="1101" operator="notContains" stopIfTrue="1" text="n.a.">
      <formula>ISERROR(SEARCH("n.a.",W124))</formula>
    </cfRule>
  </conditionalFormatting>
  <conditionalFormatting sqref="W128">
    <cfRule type="notContainsText" priority="892" dxfId="1100" operator="notContains" stopIfTrue="1" text="n.a.">
      <formula>ISERROR(SEARCH("n.a.",W128))</formula>
    </cfRule>
  </conditionalFormatting>
  <conditionalFormatting sqref="W128">
    <cfRule type="notContainsText" priority="891" dxfId="1101" operator="notContains" stopIfTrue="1" text="n.a.">
      <formula>ISERROR(SEARCH("n.a.",W128))</formula>
    </cfRule>
  </conditionalFormatting>
  <conditionalFormatting sqref="W132">
    <cfRule type="notContainsText" priority="890" dxfId="1100" operator="notContains" stopIfTrue="1" text="n.a.">
      <formula>ISERROR(SEARCH("n.a.",W132))</formula>
    </cfRule>
  </conditionalFormatting>
  <conditionalFormatting sqref="W132">
    <cfRule type="notContainsText" priority="889" dxfId="1101" operator="notContains" stopIfTrue="1" text="n.a.">
      <formula>ISERROR(SEARCH("n.a.",W132))</formula>
    </cfRule>
  </conditionalFormatting>
  <conditionalFormatting sqref="W140">
    <cfRule type="notContainsText" priority="888" dxfId="1100" operator="notContains" stopIfTrue="1" text="n.a.">
      <formula>ISERROR(SEARCH("n.a.",W140))</formula>
    </cfRule>
  </conditionalFormatting>
  <conditionalFormatting sqref="W140">
    <cfRule type="notContainsText" priority="887" dxfId="1101" operator="notContains" stopIfTrue="1" text="n.a.">
      <formula>ISERROR(SEARCH("n.a.",W140))</formula>
    </cfRule>
  </conditionalFormatting>
  <conditionalFormatting sqref="W148">
    <cfRule type="notContainsText" priority="886" dxfId="1100" operator="notContains" stopIfTrue="1" text="n.a.">
      <formula>ISERROR(SEARCH("n.a.",W148))</formula>
    </cfRule>
  </conditionalFormatting>
  <conditionalFormatting sqref="W148">
    <cfRule type="notContainsText" priority="885" dxfId="1101" operator="notContains" stopIfTrue="1" text="n.a.">
      <formula>ISERROR(SEARCH("n.a.",W148))</formula>
    </cfRule>
  </conditionalFormatting>
  <conditionalFormatting sqref="W152">
    <cfRule type="notContainsText" priority="884" dxfId="1100" operator="notContains" stopIfTrue="1" text="n.a.">
      <formula>ISERROR(SEARCH("n.a.",W152))</formula>
    </cfRule>
  </conditionalFormatting>
  <conditionalFormatting sqref="W152">
    <cfRule type="notContainsText" priority="883" dxfId="1101" operator="notContains" stopIfTrue="1" text="n.a.">
      <formula>ISERROR(SEARCH("n.a.",W152))</formula>
    </cfRule>
  </conditionalFormatting>
  <conditionalFormatting sqref="W180">
    <cfRule type="notContainsText" priority="882" dxfId="1100" operator="notContains" stopIfTrue="1" text="n.a.">
      <formula>ISERROR(SEARCH("n.a.",W180))</formula>
    </cfRule>
  </conditionalFormatting>
  <conditionalFormatting sqref="W180">
    <cfRule type="notContainsText" priority="881" dxfId="1101" operator="notContains" stopIfTrue="1" text="n.a.">
      <formula>ISERROR(SEARCH("n.a.",W180))</formula>
    </cfRule>
  </conditionalFormatting>
  <conditionalFormatting sqref="W185">
    <cfRule type="notContainsText" priority="880" dxfId="1100" operator="notContains" stopIfTrue="1" text="n.a.">
      <formula>ISERROR(SEARCH("n.a.",W185))</formula>
    </cfRule>
  </conditionalFormatting>
  <conditionalFormatting sqref="W185">
    <cfRule type="notContainsText" priority="879" dxfId="1101" operator="notContains" stopIfTrue="1" text="n.a.">
      <formula>ISERROR(SEARCH("n.a.",W185))</formula>
    </cfRule>
  </conditionalFormatting>
  <conditionalFormatting sqref="W186">
    <cfRule type="notContainsText" priority="878" dxfId="1100" operator="notContains" stopIfTrue="1" text="n.a.">
      <formula>ISERROR(SEARCH("n.a.",W186))</formula>
    </cfRule>
  </conditionalFormatting>
  <conditionalFormatting sqref="W186">
    <cfRule type="notContainsText" priority="877" dxfId="1101" operator="notContains" stopIfTrue="1" text="n.a.">
      <formula>ISERROR(SEARCH("n.a.",W186))</formula>
    </cfRule>
  </conditionalFormatting>
  <conditionalFormatting sqref="W188">
    <cfRule type="notContainsText" priority="876" dxfId="1100" operator="notContains" stopIfTrue="1" text="n.a.">
      <formula>ISERROR(SEARCH("n.a.",W188))</formula>
    </cfRule>
  </conditionalFormatting>
  <conditionalFormatting sqref="W188">
    <cfRule type="notContainsText" priority="875" dxfId="1101" operator="notContains" stopIfTrue="1" text="n.a.">
      <formula>ISERROR(SEARCH("n.a.",W188))</formula>
    </cfRule>
  </conditionalFormatting>
  <conditionalFormatting sqref="W189">
    <cfRule type="notContainsText" priority="874" dxfId="1100" operator="notContains" stopIfTrue="1" text="n.a.">
      <formula>ISERROR(SEARCH("n.a.",W189))</formula>
    </cfRule>
  </conditionalFormatting>
  <conditionalFormatting sqref="W189">
    <cfRule type="notContainsText" priority="873" dxfId="1101" operator="notContains" stopIfTrue="1" text="n.a.">
      <formula>ISERROR(SEARCH("n.a.",W189))</formula>
    </cfRule>
  </conditionalFormatting>
  <conditionalFormatting sqref="W190">
    <cfRule type="notContainsText" priority="872" dxfId="1100" operator="notContains" stopIfTrue="1" text="n.a.">
      <formula>ISERROR(SEARCH("n.a.",W190))</formula>
    </cfRule>
  </conditionalFormatting>
  <conditionalFormatting sqref="W190">
    <cfRule type="notContainsText" priority="871" dxfId="1101" operator="notContains" stopIfTrue="1" text="n.a.">
      <formula>ISERROR(SEARCH("n.a.",W190))</formula>
    </cfRule>
  </conditionalFormatting>
  <conditionalFormatting sqref="W191">
    <cfRule type="notContainsText" priority="870" dxfId="1100" operator="notContains" stopIfTrue="1" text="n.a.">
      <formula>ISERROR(SEARCH("n.a.",W191))</formula>
    </cfRule>
  </conditionalFormatting>
  <conditionalFormatting sqref="W191">
    <cfRule type="notContainsText" priority="869" dxfId="1101" operator="notContains" stopIfTrue="1" text="n.a.">
      <formula>ISERROR(SEARCH("n.a.",W191))</formula>
    </cfRule>
  </conditionalFormatting>
  <conditionalFormatting sqref="W192">
    <cfRule type="notContainsText" priority="868" dxfId="1100" operator="notContains" stopIfTrue="1" text="n.a.">
      <formula>ISERROR(SEARCH("n.a.",W192))</formula>
    </cfRule>
  </conditionalFormatting>
  <conditionalFormatting sqref="W192">
    <cfRule type="notContainsText" priority="867" dxfId="1101" operator="notContains" stopIfTrue="1" text="n.a.">
      <formula>ISERROR(SEARCH("n.a.",W192))</formula>
    </cfRule>
  </conditionalFormatting>
  <conditionalFormatting sqref="W200">
    <cfRule type="notContainsText" priority="866" dxfId="1100" operator="notContains" stopIfTrue="1" text="n.a.">
      <formula>ISERROR(SEARCH("n.a.",W200))</formula>
    </cfRule>
  </conditionalFormatting>
  <conditionalFormatting sqref="W200">
    <cfRule type="notContainsText" priority="865" dxfId="1101" operator="notContains" stopIfTrue="1" text="n.a.">
      <formula>ISERROR(SEARCH("n.a.",W200))</formula>
    </cfRule>
  </conditionalFormatting>
  <conditionalFormatting sqref="W202">
    <cfRule type="notContainsText" priority="864" dxfId="1100" operator="notContains" stopIfTrue="1" text="n.a.">
      <formula>ISERROR(SEARCH("n.a.",W202))</formula>
    </cfRule>
  </conditionalFormatting>
  <conditionalFormatting sqref="W202">
    <cfRule type="notContainsText" priority="863" dxfId="1101" operator="notContains" stopIfTrue="1" text="n.a.">
      <formula>ISERROR(SEARCH("n.a.",W202))</formula>
    </cfRule>
  </conditionalFormatting>
  <conditionalFormatting sqref="W207">
    <cfRule type="notContainsText" priority="862" dxfId="1100" operator="notContains" stopIfTrue="1" text="n.a.">
      <formula>ISERROR(SEARCH("n.a.",W207))</formula>
    </cfRule>
  </conditionalFormatting>
  <conditionalFormatting sqref="W207">
    <cfRule type="notContainsText" priority="861" dxfId="1101" operator="notContains" stopIfTrue="1" text="n.a.">
      <formula>ISERROR(SEARCH("n.a.",W207))</formula>
    </cfRule>
  </conditionalFormatting>
  <conditionalFormatting sqref="W220">
    <cfRule type="notContainsText" priority="860" dxfId="1100" operator="notContains" stopIfTrue="1" text="n.a.">
      <formula>ISERROR(SEARCH("n.a.",W220))</formula>
    </cfRule>
  </conditionalFormatting>
  <conditionalFormatting sqref="W220">
    <cfRule type="notContainsText" priority="859" dxfId="1101" operator="notContains" stopIfTrue="1" text="n.a.">
      <formula>ISERROR(SEARCH("n.a.",W220))</formula>
    </cfRule>
  </conditionalFormatting>
  <conditionalFormatting sqref="W258">
    <cfRule type="notContainsText" priority="858" dxfId="1100" operator="notContains" stopIfTrue="1" text="n.a.">
      <formula>ISERROR(SEARCH("n.a.",W258))</formula>
    </cfRule>
  </conditionalFormatting>
  <conditionalFormatting sqref="W258">
    <cfRule type="notContainsText" priority="857" dxfId="1101" operator="notContains" stopIfTrue="1" text="n.a.">
      <formula>ISERROR(SEARCH("n.a.",W258))</formula>
    </cfRule>
  </conditionalFormatting>
  <conditionalFormatting sqref="W276">
    <cfRule type="notContainsText" priority="856" dxfId="1100" operator="notContains" stopIfTrue="1" text="n.a.">
      <formula>ISERROR(SEARCH("n.a.",W276))</formula>
    </cfRule>
  </conditionalFormatting>
  <conditionalFormatting sqref="W276">
    <cfRule type="notContainsText" priority="855" dxfId="1101" operator="notContains" stopIfTrue="1" text="n.a.">
      <formula>ISERROR(SEARCH("n.a.",W276))</formula>
    </cfRule>
  </conditionalFormatting>
  <conditionalFormatting sqref="W280">
    <cfRule type="notContainsText" priority="854" dxfId="1100" operator="notContains" stopIfTrue="1" text="n.a.">
      <formula>ISERROR(SEARCH("n.a.",W280))</formula>
    </cfRule>
  </conditionalFormatting>
  <conditionalFormatting sqref="W280">
    <cfRule type="notContainsText" priority="853" dxfId="1101" operator="notContains" stopIfTrue="1" text="n.a.">
      <formula>ISERROR(SEARCH("n.a.",W280))</formula>
    </cfRule>
  </conditionalFormatting>
  <conditionalFormatting sqref="W282">
    <cfRule type="notContainsText" priority="852" dxfId="1100" operator="notContains" stopIfTrue="1" text="n.a.">
      <formula>ISERROR(SEARCH("n.a.",W282))</formula>
    </cfRule>
  </conditionalFormatting>
  <conditionalFormatting sqref="W282">
    <cfRule type="notContainsText" priority="851" dxfId="1101" operator="notContains" stopIfTrue="1" text="n.a.">
      <formula>ISERROR(SEARCH("n.a.",W282))</formula>
    </cfRule>
  </conditionalFormatting>
  <conditionalFormatting sqref="W283">
    <cfRule type="notContainsText" priority="850" dxfId="1100" operator="notContains" stopIfTrue="1" text="n.a.">
      <formula>ISERROR(SEARCH("n.a.",W283))</formula>
    </cfRule>
  </conditionalFormatting>
  <conditionalFormatting sqref="W283">
    <cfRule type="notContainsText" priority="849" dxfId="1101" operator="notContains" stopIfTrue="1" text="n.a.">
      <formula>ISERROR(SEARCH("n.a.",W283))</formula>
    </cfRule>
  </conditionalFormatting>
  <conditionalFormatting sqref="W289">
    <cfRule type="notContainsText" priority="848" dxfId="1100" operator="notContains" stopIfTrue="1" text="n.a.">
      <formula>ISERROR(SEARCH("n.a.",W289))</formula>
    </cfRule>
  </conditionalFormatting>
  <conditionalFormatting sqref="W289">
    <cfRule type="notContainsText" priority="847" dxfId="1101" operator="notContains" stopIfTrue="1" text="n.a.">
      <formula>ISERROR(SEARCH("n.a.",W289))</formula>
    </cfRule>
  </conditionalFormatting>
  <conditionalFormatting sqref="W290">
    <cfRule type="notContainsText" priority="846" dxfId="1100" operator="notContains" stopIfTrue="1" text="n.a.">
      <formula>ISERROR(SEARCH("n.a.",W290))</formula>
    </cfRule>
  </conditionalFormatting>
  <conditionalFormatting sqref="W290">
    <cfRule type="notContainsText" priority="845" dxfId="1101" operator="notContains" stopIfTrue="1" text="n.a.">
      <formula>ISERROR(SEARCH("n.a.",W290))</formula>
    </cfRule>
  </conditionalFormatting>
  <conditionalFormatting sqref="H21">
    <cfRule type="notContainsText" priority="844" dxfId="1100" operator="notContains" stopIfTrue="1" text="n.a.">
      <formula>ISERROR(SEARCH("n.a.",H21))</formula>
    </cfRule>
  </conditionalFormatting>
  <conditionalFormatting sqref="H21">
    <cfRule type="notContainsText" priority="843" dxfId="1101" operator="notContains" stopIfTrue="1" text="n.a.">
      <formula>ISERROR(SEARCH("n.a.",H21))</formula>
    </cfRule>
  </conditionalFormatting>
  <conditionalFormatting sqref="I21">
    <cfRule type="notContainsText" priority="842" dxfId="1100" operator="notContains" stopIfTrue="1" text="n.a.">
      <formula>ISERROR(SEARCH("n.a.",I21))</formula>
    </cfRule>
  </conditionalFormatting>
  <conditionalFormatting sqref="I21">
    <cfRule type="notContainsText" priority="841" dxfId="1101" operator="notContains" stopIfTrue="1" text="n.a.">
      <formula>ISERROR(SEARCH("n.a.",I21))</formula>
    </cfRule>
  </conditionalFormatting>
  <conditionalFormatting sqref="J21">
    <cfRule type="notContainsText" priority="840" dxfId="1100" operator="notContains" stopIfTrue="1" text="n.a.">
      <formula>ISERROR(SEARCH("n.a.",J21))</formula>
    </cfRule>
  </conditionalFormatting>
  <conditionalFormatting sqref="J21">
    <cfRule type="notContainsText" priority="839" dxfId="1101" operator="notContains" stopIfTrue="1" text="n.a.">
      <formula>ISERROR(SEARCH("n.a.",J21))</formula>
    </cfRule>
  </conditionalFormatting>
  <conditionalFormatting sqref="G21">
    <cfRule type="notContainsText" priority="838" dxfId="1100" operator="notContains" stopIfTrue="1" text="n.a.">
      <formula>ISERROR(SEARCH("n.a.",G21))</formula>
    </cfRule>
  </conditionalFormatting>
  <conditionalFormatting sqref="G21">
    <cfRule type="notContainsText" priority="837" dxfId="1101" operator="notContains" stopIfTrue="1" text="n.a.">
      <formula>ISERROR(SEARCH("n.a.",G21))</formula>
    </cfRule>
  </conditionalFormatting>
  <conditionalFormatting sqref="H22">
    <cfRule type="notContainsText" priority="836" dxfId="1100" operator="notContains" stopIfTrue="1" text="n.a.">
      <formula>ISERROR(SEARCH("n.a.",H22))</formula>
    </cfRule>
  </conditionalFormatting>
  <conditionalFormatting sqref="H22">
    <cfRule type="notContainsText" priority="835" dxfId="1101" operator="notContains" stopIfTrue="1" text="n.a.">
      <formula>ISERROR(SEARCH("n.a.",H22))</formula>
    </cfRule>
  </conditionalFormatting>
  <conditionalFormatting sqref="I22">
    <cfRule type="notContainsText" priority="834" dxfId="1100" operator="notContains" stopIfTrue="1" text="n.a.">
      <formula>ISERROR(SEARCH("n.a.",I22))</formula>
    </cfRule>
  </conditionalFormatting>
  <conditionalFormatting sqref="I22">
    <cfRule type="notContainsText" priority="833" dxfId="1101" operator="notContains" stopIfTrue="1" text="n.a.">
      <formula>ISERROR(SEARCH("n.a.",I22))</formula>
    </cfRule>
  </conditionalFormatting>
  <conditionalFormatting sqref="J22">
    <cfRule type="notContainsText" priority="832" dxfId="1100" operator="notContains" stopIfTrue="1" text="n.a.">
      <formula>ISERROR(SEARCH("n.a.",J22))</formula>
    </cfRule>
  </conditionalFormatting>
  <conditionalFormatting sqref="J22">
    <cfRule type="notContainsText" priority="831" dxfId="1101" operator="notContains" stopIfTrue="1" text="n.a.">
      <formula>ISERROR(SEARCH("n.a.",J22))</formula>
    </cfRule>
  </conditionalFormatting>
  <conditionalFormatting sqref="G22">
    <cfRule type="notContainsText" priority="830" dxfId="1100" operator="notContains" stopIfTrue="1" text="n.a.">
      <formula>ISERROR(SEARCH("n.a.",G22))</formula>
    </cfRule>
  </conditionalFormatting>
  <conditionalFormatting sqref="G22">
    <cfRule type="notContainsText" priority="829" dxfId="1101" operator="notContains" stopIfTrue="1" text="n.a.">
      <formula>ISERROR(SEARCH("n.a.",G22))</formula>
    </cfRule>
  </conditionalFormatting>
  <conditionalFormatting sqref="H25">
    <cfRule type="notContainsText" priority="828" dxfId="1100" operator="notContains" stopIfTrue="1" text="n.a.">
      <formula>ISERROR(SEARCH("n.a.",H25))</formula>
    </cfRule>
  </conditionalFormatting>
  <conditionalFormatting sqref="H25">
    <cfRule type="notContainsText" priority="827" dxfId="1101" operator="notContains" stopIfTrue="1" text="n.a.">
      <formula>ISERROR(SEARCH("n.a.",H25))</formula>
    </cfRule>
  </conditionalFormatting>
  <conditionalFormatting sqref="I25">
    <cfRule type="notContainsText" priority="826" dxfId="1100" operator="notContains" stopIfTrue="1" text="n.a.">
      <formula>ISERROR(SEARCH("n.a.",I25))</formula>
    </cfRule>
  </conditionalFormatting>
  <conditionalFormatting sqref="I25">
    <cfRule type="notContainsText" priority="825" dxfId="1101" operator="notContains" stopIfTrue="1" text="n.a.">
      <formula>ISERROR(SEARCH("n.a.",I25))</formula>
    </cfRule>
  </conditionalFormatting>
  <conditionalFormatting sqref="J25">
    <cfRule type="notContainsText" priority="824" dxfId="1100" operator="notContains" stopIfTrue="1" text="n.a.">
      <formula>ISERROR(SEARCH("n.a.",J25))</formula>
    </cfRule>
  </conditionalFormatting>
  <conditionalFormatting sqref="J25">
    <cfRule type="notContainsText" priority="823" dxfId="1101" operator="notContains" stopIfTrue="1" text="n.a.">
      <formula>ISERROR(SEARCH("n.a.",J25))</formula>
    </cfRule>
  </conditionalFormatting>
  <conditionalFormatting sqref="G25">
    <cfRule type="notContainsText" priority="822" dxfId="1100" operator="notContains" stopIfTrue="1" text="n.a.">
      <formula>ISERROR(SEARCH("n.a.",G25))</formula>
    </cfRule>
  </conditionalFormatting>
  <conditionalFormatting sqref="G25">
    <cfRule type="notContainsText" priority="821" dxfId="1101" operator="notContains" stopIfTrue="1" text="n.a.">
      <formula>ISERROR(SEARCH("n.a.",G25))</formula>
    </cfRule>
  </conditionalFormatting>
  <conditionalFormatting sqref="H27">
    <cfRule type="notContainsText" priority="820" dxfId="1100" operator="notContains" stopIfTrue="1" text="n.a.">
      <formula>ISERROR(SEARCH("n.a.",H27))</formula>
    </cfRule>
  </conditionalFormatting>
  <conditionalFormatting sqref="H27">
    <cfRule type="notContainsText" priority="819" dxfId="1101" operator="notContains" stopIfTrue="1" text="n.a.">
      <formula>ISERROR(SEARCH("n.a.",H27))</formula>
    </cfRule>
  </conditionalFormatting>
  <conditionalFormatting sqref="I27">
    <cfRule type="notContainsText" priority="818" dxfId="1100" operator="notContains" stopIfTrue="1" text="n.a.">
      <formula>ISERROR(SEARCH("n.a.",I27))</formula>
    </cfRule>
  </conditionalFormatting>
  <conditionalFormatting sqref="I27">
    <cfRule type="notContainsText" priority="817" dxfId="1101" operator="notContains" stopIfTrue="1" text="n.a.">
      <formula>ISERROR(SEARCH("n.a.",I27))</formula>
    </cfRule>
  </conditionalFormatting>
  <conditionalFormatting sqref="J27">
    <cfRule type="notContainsText" priority="816" dxfId="1100" operator="notContains" stopIfTrue="1" text="n.a.">
      <formula>ISERROR(SEARCH("n.a.",J27))</formula>
    </cfRule>
  </conditionalFormatting>
  <conditionalFormatting sqref="J27">
    <cfRule type="notContainsText" priority="815" dxfId="1101" operator="notContains" stopIfTrue="1" text="n.a.">
      <formula>ISERROR(SEARCH("n.a.",J27))</formula>
    </cfRule>
  </conditionalFormatting>
  <conditionalFormatting sqref="G27">
    <cfRule type="notContainsText" priority="814" dxfId="1100" operator="notContains" stopIfTrue="1" text="n.a.">
      <formula>ISERROR(SEARCH("n.a.",G27))</formula>
    </cfRule>
  </conditionalFormatting>
  <conditionalFormatting sqref="G27">
    <cfRule type="notContainsText" priority="813" dxfId="1101" operator="notContains" stopIfTrue="1" text="n.a.">
      <formula>ISERROR(SEARCH("n.a.",G27))</formula>
    </cfRule>
  </conditionalFormatting>
  <conditionalFormatting sqref="H28">
    <cfRule type="notContainsText" priority="812" dxfId="1100" operator="notContains" stopIfTrue="1" text="n.a.">
      <formula>ISERROR(SEARCH("n.a.",H28))</formula>
    </cfRule>
  </conditionalFormatting>
  <conditionalFormatting sqref="H28">
    <cfRule type="notContainsText" priority="811" dxfId="1101" operator="notContains" stopIfTrue="1" text="n.a.">
      <formula>ISERROR(SEARCH("n.a.",H28))</formula>
    </cfRule>
  </conditionalFormatting>
  <conditionalFormatting sqref="I28">
    <cfRule type="notContainsText" priority="810" dxfId="1100" operator="notContains" stopIfTrue="1" text="n.a.">
      <formula>ISERROR(SEARCH("n.a.",I28))</formula>
    </cfRule>
  </conditionalFormatting>
  <conditionalFormatting sqref="I28">
    <cfRule type="notContainsText" priority="809" dxfId="1101" operator="notContains" stopIfTrue="1" text="n.a.">
      <formula>ISERROR(SEARCH("n.a.",I28))</formula>
    </cfRule>
  </conditionalFormatting>
  <conditionalFormatting sqref="J28">
    <cfRule type="notContainsText" priority="808" dxfId="1100" operator="notContains" stopIfTrue="1" text="n.a.">
      <formula>ISERROR(SEARCH("n.a.",J28))</formula>
    </cfRule>
  </conditionalFormatting>
  <conditionalFormatting sqref="J28">
    <cfRule type="notContainsText" priority="807" dxfId="1101" operator="notContains" stopIfTrue="1" text="n.a.">
      <formula>ISERROR(SEARCH("n.a.",J28))</formula>
    </cfRule>
  </conditionalFormatting>
  <conditionalFormatting sqref="G28">
    <cfRule type="notContainsText" priority="806" dxfId="1100" operator="notContains" stopIfTrue="1" text="n.a.">
      <formula>ISERROR(SEARCH("n.a.",G28))</formula>
    </cfRule>
  </conditionalFormatting>
  <conditionalFormatting sqref="G28">
    <cfRule type="notContainsText" priority="805" dxfId="1101" operator="notContains" stopIfTrue="1" text="n.a.">
      <formula>ISERROR(SEARCH("n.a.",G28))</formula>
    </cfRule>
  </conditionalFormatting>
  <conditionalFormatting sqref="H29">
    <cfRule type="notContainsText" priority="804" dxfId="1100" operator="notContains" stopIfTrue="1" text="n.a.">
      <formula>ISERROR(SEARCH("n.a.",H29))</formula>
    </cfRule>
  </conditionalFormatting>
  <conditionalFormatting sqref="H29">
    <cfRule type="notContainsText" priority="803" dxfId="1101" operator="notContains" stopIfTrue="1" text="n.a.">
      <formula>ISERROR(SEARCH("n.a.",H29))</formula>
    </cfRule>
  </conditionalFormatting>
  <conditionalFormatting sqref="I29">
    <cfRule type="notContainsText" priority="802" dxfId="1100" operator="notContains" stopIfTrue="1" text="n.a.">
      <formula>ISERROR(SEARCH("n.a.",I29))</formula>
    </cfRule>
  </conditionalFormatting>
  <conditionalFormatting sqref="I29">
    <cfRule type="notContainsText" priority="801" dxfId="1101" operator="notContains" stopIfTrue="1" text="n.a.">
      <formula>ISERROR(SEARCH("n.a.",I29))</formula>
    </cfRule>
  </conditionalFormatting>
  <conditionalFormatting sqref="J29">
    <cfRule type="notContainsText" priority="800" dxfId="1100" operator="notContains" stopIfTrue="1" text="n.a.">
      <formula>ISERROR(SEARCH("n.a.",J29))</formula>
    </cfRule>
  </conditionalFormatting>
  <conditionalFormatting sqref="J29">
    <cfRule type="notContainsText" priority="799" dxfId="1101" operator="notContains" stopIfTrue="1" text="n.a.">
      <formula>ISERROR(SEARCH("n.a.",J29))</formula>
    </cfRule>
  </conditionalFormatting>
  <conditionalFormatting sqref="G29">
    <cfRule type="notContainsText" priority="798" dxfId="1100" operator="notContains" stopIfTrue="1" text="n.a.">
      <formula>ISERROR(SEARCH("n.a.",G29))</formula>
    </cfRule>
  </conditionalFormatting>
  <conditionalFormatting sqref="G29">
    <cfRule type="notContainsText" priority="797" dxfId="1101" operator="notContains" stopIfTrue="1" text="n.a.">
      <formula>ISERROR(SEARCH("n.a.",G29))</formula>
    </cfRule>
  </conditionalFormatting>
  <conditionalFormatting sqref="H30">
    <cfRule type="notContainsText" priority="796" dxfId="1100" operator="notContains" stopIfTrue="1" text="n.a.">
      <formula>ISERROR(SEARCH("n.a.",H30))</formula>
    </cfRule>
  </conditionalFormatting>
  <conditionalFormatting sqref="H30">
    <cfRule type="notContainsText" priority="795" dxfId="1101" operator="notContains" stopIfTrue="1" text="n.a.">
      <formula>ISERROR(SEARCH("n.a.",H30))</formula>
    </cfRule>
  </conditionalFormatting>
  <conditionalFormatting sqref="I30">
    <cfRule type="notContainsText" priority="794" dxfId="1100" operator="notContains" stopIfTrue="1" text="n.a.">
      <formula>ISERROR(SEARCH("n.a.",I30))</formula>
    </cfRule>
  </conditionalFormatting>
  <conditionalFormatting sqref="I30">
    <cfRule type="notContainsText" priority="793" dxfId="1101" operator="notContains" stopIfTrue="1" text="n.a.">
      <formula>ISERROR(SEARCH("n.a.",I30))</formula>
    </cfRule>
  </conditionalFormatting>
  <conditionalFormatting sqref="J30">
    <cfRule type="notContainsText" priority="792" dxfId="1100" operator="notContains" stopIfTrue="1" text="n.a.">
      <formula>ISERROR(SEARCH("n.a.",J30))</formula>
    </cfRule>
  </conditionalFormatting>
  <conditionalFormatting sqref="J30">
    <cfRule type="notContainsText" priority="791" dxfId="1101" operator="notContains" stopIfTrue="1" text="n.a.">
      <formula>ISERROR(SEARCH("n.a.",J30))</formula>
    </cfRule>
  </conditionalFormatting>
  <conditionalFormatting sqref="G30">
    <cfRule type="notContainsText" priority="790" dxfId="1100" operator="notContains" stopIfTrue="1" text="n.a.">
      <formula>ISERROR(SEARCH("n.a.",G30))</formula>
    </cfRule>
  </conditionalFormatting>
  <conditionalFormatting sqref="G30">
    <cfRule type="notContainsText" priority="789" dxfId="1101" operator="notContains" stopIfTrue="1" text="n.a.">
      <formula>ISERROR(SEARCH("n.a.",G30))</formula>
    </cfRule>
  </conditionalFormatting>
  <conditionalFormatting sqref="H54">
    <cfRule type="notContainsText" priority="788" dxfId="1100" operator="notContains" stopIfTrue="1" text="n.a.">
      <formula>ISERROR(SEARCH("n.a.",H54))</formula>
    </cfRule>
  </conditionalFormatting>
  <conditionalFormatting sqref="H54">
    <cfRule type="notContainsText" priority="787" dxfId="1101" operator="notContains" stopIfTrue="1" text="n.a.">
      <formula>ISERROR(SEARCH("n.a.",H54))</formula>
    </cfRule>
  </conditionalFormatting>
  <conditionalFormatting sqref="I54">
    <cfRule type="notContainsText" priority="786" dxfId="1100" operator="notContains" stopIfTrue="1" text="n.a.">
      <formula>ISERROR(SEARCH("n.a.",I54))</formula>
    </cfRule>
  </conditionalFormatting>
  <conditionalFormatting sqref="I54">
    <cfRule type="notContainsText" priority="785" dxfId="1101" operator="notContains" stopIfTrue="1" text="n.a.">
      <formula>ISERROR(SEARCH("n.a.",I54))</formula>
    </cfRule>
  </conditionalFormatting>
  <conditionalFormatting sqref="G54">
    <cfRule type="notContainsText" priority="784" dxfId="1100" operator="notContains" stopIfTrue="1" text="n.a.">
      <formula>ISERROR(SEARCH("n.a.",G54))</formula>
    </cfRule>
  </conditionalFormatting>
  <conditionalFormatting sqref="G54">
    <cfRule type="notContainsText" priority="783" dxfId="1101" operator="notContains" stopIfTrue="1" text="n.a.">
      <formula>ISERROR(SEARCH("n.a.",G54))</formula>
    </cfRule>
  </conditionalFormatting>
  <conditionalFormatting sqref="H55">
    <cfRule type="notContainsText" priority="782" dxfId="1100" operator="notContains" stopIfTrue="1" text="n.a.">
      <formula>ISERROR(SEARCH("n.a.",H55))</formula>
    </cfRule>
  </conditionalFormatting>
  <conditionalFormatting sqref="H55">
    <cfRule type="notContainsText" priority="781" dxfId="1101" operator="notContains" stopIfTrue="1" text="n.a.">
      <formula>ISERROR(SEARCH("n.a.",H55))</formula>
    </cfRule>
  </conditionalFormatting>
  <conditionalFormatting sqref="I55">
    <cfRule type="notContainsText" priority="780" dxfId="1100" operator="notContains" stopIfTrue="1" text="n.a.">
      <formula>ISERROR(SEARCH("n.a.",I55))</formula>
    </cfRule>
  </conditionalFormatting>
  <conditionalFormatting sqref="I55">
    <cfRule type="notContainsText" priority="779" dxfId="1101" operator="notContains" stopIfTrue="1" text="n.a.">
      <formula>ISERROR(SEARCH("n.a.",I55))</formula>
    </cfRule>
  </conditionalFormatting>
  <conditionalFormatting sqref="G55">
    <cfRule type="notContainsText" priority="778" dxfId="1100" operator="notContains" stopIfTrue="1" text="n.a.">
      <formula>ISERROR(SEARCH("n.a.",G55))</formula>
    </cfRule>
  </conditionalFormatting>
  <conditionalFormatting sqref="G55">
    <cfRule type="notContainsText" priority="777" dxfId="1101" operator="notContains" stopIfTrue="1" text="n.a.">
      <formula>ISERROR(SEARCH("n.a.",G55))</formula>
    </cfRule>
  </conditionalFormatting>
  <conditionalFormatting sqref="H56">
    <cfRule type="notContainsText" priority="776" dxfId="1100" operator="notContains" stopIfTrue="1" text="n.a.">
      <formula>ISERROR(SEARCH("n.a.",H56))</formula>
    </cfRule>
  </conditionalFormatting>
  <conditionalFormatting sqref="H56">
    <cfRule type="notContainsText" priority="775" dxfId="1101" operator="notContains" stopIfTrue="1" text="n.a.">
      <formula>ISERROR(SEARCH("n.a.",H56))</formula>
    </cfRule>
  </conditionalFormatting>
  <conditionalFormatting sqref="I56">
    <cfRule type="notContainsText" priority="774" dxfId="1100" operator="notContains" stopIfTrue="1" text="n.a.">
      <formula>ISERROR(SEARCH("n.a.",I56))</formula>
    </cfRule>
  </conditionalFormatting>
  <conditionalFormatting sqref="I56">
    <cfRule type="notContainsText" priority="773" dxfId="1101" operator="notContains" stopIfTrue="1" text="n.a.">
      <formula>ISERROR(SEARCH("n.a.",I56))</formula>
    </cfRule>
  </conditionalFormatting>
  <conditionalFormatting sqref="G56">
    <cfRule type="notContainsText" priority="772" dxfId="1100" operator="notContains" stopIfTrue="1" text="n.a.">
      <formula>ISERROR(SEARCH("n.a.",G56))</formula>
    </cfRule>
  </conditionalFormatting>
  <conditionalFormatting sqref="G56">
    <cfRule type="notContainsText" priority="771" dxfId="1101" operator="notContains" stopIfTrue="1" text="n.a.">
      <formula>ISERROR(SEARCH("n.a.",G56))</formula>
    </cfRule>
  </conditionalFormatting>
  <conditionalFormatting sqref="H57">
    <cfRule type="notContainsText" priority="770" dxfId="1100" operator="notContains" stopIfTrue="1" text="n.a.">
      <formula>ISERROR(SEARCH("n.a.",H57))</formula>
    </cfRule>
  </conditionalFormatting>
  <conditionalFormatting sqref="H57">
    <cfRule type="notContainsText" priority="769" dxfId="1101" operator="notContains" stopIfTrue="1" text="n.a.">
      <formula>ISERROR(SEARCH("n.a.",H57))</formula>
    </cfRule>
  </conditionalFormatting>
  <conditionalFormatting sqref="I57">
    <cfRule type="notContainsText" priority="768" dxfId="1100" operator="notContains" stopIfTrue="1" text="n.a.">
      <formula>ISERROR(SEARCH("n.a.",I57))</formula>
    </cfRule>
  </conditionalFormatting>
  <conditionalFormatting sqref="I57">
    <cfRule type="notContainsText" priority="767" dxfId="1101" operator="notContains" stopIfTrue="1" text="n.a.">
      <formula>ISERROR(SEARCH("n.a.",I57))</formula>
    </cfRule>
  </conditionalFormatting>
  <conditionalFormatting sqref="G57">
    <cfRule type="notContainsText" priority="766" dxfId="1100" operator="notContains" stopIfTrue="1" text="n.a.">
      <formula>ISERROR(SEARCH("n.a.",G57))</formula>
    </cfRule>
  </conditionalFormatting>
  <conditionalFormatting sqref="G57">
    <cfRule type="notContainsText" priority="765" dxfId="1101" operator="notContains" stopIfTrue="1" text="n.a.">
      <formula>ISERROR(SEARCH("n.a.",G57))</formula>
    </cfRule>
  </conditionalFormatting>
  <conditionalFormatting sqref="H58">
    <cfRule type="notContainsText" priority="764" dxfId="1100" operator="notContains" stopIfTrue="1" text="n.a.">
      <formula>ISERROR(SEARCH("n.a.",H58))</formula>
    </cfRule>
  </conditionalFormatting>
  <conditionalFormatting sqref="H58">
    <cfRule type="notContainsText" priority="763" dxfId="1101" operator="notContains" stopIfTrue="1" text="n.a.">
      <formula>ISERROR(SEARCH("n.a.",H58))</formula>
    </cfRule>
  </conditionalFormatting>
  <conditionalFormatting sqref="I58">
    <cfRule type="notContainsText" priority="762" dxfId="1100" operator="notContains" stopIfTrue="1" text="n.a.">
      <formula>ISERROR(SEARCH("n.a.",I58))</formula>
    </cfRule>
  </conditionalFormatting>
  <conditionalFormatting sqref="I58">
    <cfRule type="notContainsText" priority="761" dxfId="1101" operator="notContains" stopIfTrue="1" text="n.a.">
      <formula>ISERROR(SEARCH("n.a.",I58))</formula>
    </cfRule>
  </conditionalFormatting>
  <conditionalFormatting sqref="G58">
    <cfRule type="notContainsText" priority="760" dxfId="1100" operator="notContains" stopIfTrue="1" text="n.a.">
      <formula>ISERROR(SEARCH("n.a.",G58))</formula>
    </cfRule>
  </conditionalFormatting>
  <conditionalFormatting sqref="G58">
    <cfRule type="notContainsText" priority="759" dxfId="1101" operator="notContains" stopIfTrue="1" text="n.a.">
      <formula>ISERROR(SEARCH("n.a.",G58))</formula>
    </cfRule>
  </conditionalFormatting>
  <conditionalFormatting sqref="H60">
    <cfRule type="notContainsText" priority="758" dxfId="1100" operator="notContains" stopIfTrue="1" text="n.a.">
      <formula>ISERROR(SEARCH("n.a.",H60))</formula>
    </cfRule>
  </conditionalFormatting>
  <conditionalFormatting sqref="H60">
    <cfRule type="notContainsText" priority="757" dxfId="1101" operator="notContains" stopIfTrue="1" text="n.a.">
      <formula>ISERROR(SEARCH("n.a.",H60))</formula>
    </cfRule>
  </conditionalFormatting>
  <conditionalFormatting sqref="I60">
    <cfRule type="notContainsText" priority="756" dxfId="1100" operator="notContains" stopIfTrue="1" text="n.a.">
      <formula>ISERROR(SEARCH("n.a.",I60))</formula>
    </cfRule>
  </conditionalFormatting>
  <conditionalFormatting sqref="I60">
    <cfRule type="notContainsText" priority="755" dxfId="1101" operator="notContains" stopIfTrue="1" text="n.a.">
      <formula>ISERROR(SEARCH("n.a.",I60))</formula>
    </cfRule>
  </conditionalFormatting>
  <conditionalFormatting sqref="G60">
    <cfRule type="notContainsText" priority="754" dxfId="1100" operator="notContains" stopIfTrue="1" text="n.a.">
      <formula>ISERROR(SEARCH("n.a.",G60))</formula>
    </cfRule>
  </conditionalFormatting>
  <conditionalFormatting sqref="G60">
    <cfRule type="notContainsText" priority="753" dxfId="1101" operator="notContains" stopIfTrue="1" text="n.a.">
      <formula>ISERROR(SEARCH("n.a.",G60))</formula>
    </cfRule>
  </conditionalFormatting>
  <conditionalFormatting sqref="H63">
    <cfRule type="notContainsText" priority="752" dxfId="1100" operator="notContains" stopIfTrue="1" text="n.a.">
      <formula>ISERROR(SEARCH("n.a.",H63))</formula>
    </cfRule>
  </conditionalFormatting>
  <conditionalFormatting sqref="H63">
    <cfRule type="notContainsText" priority="751" dxfId="1101" operator="notContains" stopIfTrue="1" text="n.a.">
      <formula>ISERROR(SEARCH("n.a.",H63))</formula>
    </cfRule>
  </conditionalFormatting>
  <conditionalFormatting sqref="I63">
    <cfRule type="notContainsText" priority="750" dxfId="1100" operator="notContains" stopIfTrue="1" text="n.a.">
      <formula>ISERROR(SEARCH("n.a.",I63))</formula>
    </cfRule>
  </conditionalFormatting>
  <conditionalFormatting sqref="I63">
    <cfRule type="notContainsText" priority="749" dxfId="1101" operator="notContains" stopIfTrue="1" text="n.a.">
      <formula>ISERROR(SEARCH("n.a.",I63))</formula>
    </cfRule>
  </conditionalFormatting>
  <conditionalFormatting sqref="G63">
    <cfRule type="notContainsText" priority="748" dxfId="1100" operator="notContains" stopIfTrue="1" text="n.a.">
      <formula>ISERROR(SEARCH("n.a.",G63))</formula>
    </cfRule>
  </conditionalFormatting>
  <conditionalFormatting sqref="G63">
    <cfRule type="notContainsText" priority="747" dxfId="1101" operator="notContains" stopIfTrue="1" text="n.a.">
      <formula>ISERROR(SEARCH("n.a.",G63))</formula>
    </cfRule>
  </conditionalFormatting>
  <conditionalFormatting sqref="H67">
    <cfRule type="notContainsText" priority="746" dxfId="1100" operator="notContains" stopIfTrue="1" text="n.a.">
      <formula>ISERROR(SEARCH("n.a.",H67))</formula>
    </cfRule>
  </conditionalFormatting>
  <conditionalFormatting sqref="H67">
    <cfRule type="notContainsText" priority="745" dxfId="1101" operator="notContains" stopIfTrue="1" text="n.a.">
      <formula>ISERROR(SEARCH("n.a.",H67))</formula>
    </cfRule>
  </conditionalFormatting>
  <conditionalFormatting sqref="I67">
    <cfRule type="notContainsText" priority="744" dxfId="1100" operator="notContains" stopIfTrue="1" text="n.a.">
      <formula>ISERROR(SEARCH("n.a.",I67))</formula>
    </cfRule>
  </conditionalFormatting>
  <conditionalFormatting sqref="I67">
    <cfRule type="notContainsText" priority="743" dxfId="1101" operator="notContains" stopIfTrue="1" text="n.a.">
      <formula>ISERROR(SEARCH("n.a.",I67))</formula>
    </cfRule>
  </conditionalFormatting>
  <conditionalFormatting sqref="J67">
    <cfRule type="notContainsText" priority="742" dxfId="1100" operator="notContains" stopIfTrue="1" text="n.a.">
      <formula>ISERROR(SEARCH("n.a.",J67))</formula>
    </cfRule>
  </conditionalFormatting>
  <conditionalFormatting sqref="J67">
    <cfRule type="notContainsText" priority="741" dxfId="1101" operator="notContains" stopIfTrue="1" text="n.a.">
      <formula>ISERROR(SEARCH("n.a.",J67))</formula>
    </cfRule>
  </conditionalFormatting>
  <conditionalFormatting sqref="G67">
    <cfRule type="notContainsText" priority="740" dxfId="1100" operator="notContains" stopIfTrue="1" text="n.a.">
      <formula>ISERROR(SEARCH("n.a.",G67))</formula>
    </cfRule>
  </conditionalFormatting>
  <conditionalFormatting sqref="G67">
    <cfRule type="notContainsText" priority="739" dxfId="1101" operator="notContains" stopIfTrue="1" text="n.a.">
      <formula>ISERROR(SEARCH("n.a.",G67))</formula>
    </cfRule>
  </conditionalFormatting>
  <conditionalFormatting sqref="H68">
    <cfRule type="notContainsText" priority="738" dxfId="1100" operator="notContains" stopIfTrue="1" text="n.a.">
      <formula>ISERROR(SEARCH("n.a.",H68))</formula>
    </cfRule>
  </conditionalFormatting>
  <conditionalFormatting sqref="H68">
    <cfRule type="notContainsText" priority="737" dxfId="1101" operator="notContains" stopIfTrue="1" text="n.a.">
      <formula>ISERROR(SEARCH("n.a.",H68))</formula>
    </cfRule>
  </conditionalFormatting>
  <conditionalFormatting sqref="I68">
    <cfRule type="notContainsText" priority="736" dxfId="1100" operator="notContains" stopIfTrue="1" text="n.a.">
      <formula>ISERROR(SEARCH("n.a.",I68))</formula>
    </cfRule>
  </conditionalFormatting>
  <conditionalFormatting sqref="I68">
    <cfRule type="notContainsText" priority="735" dxfId="1101" operator="notContains" stopIfTrue="1" text="n.a.">
      <formula>ISERROR(SEARCH("n.a.",I68))</formula>
    </cfRule>
  </conditionalFormatting>
  <conditionalFormatting sqref="J68">
    <cfRule type="notContainsText" priority="734" dxfId="1100" operator="notContains" stopIfTrue="1" text="n.a.">
      <formula>ISERROR(SEARCH("n.a.",J68))</formula>
    </cfRule>
  </conditionalFormatting>
  <conditionalFormatting sqref="J68">
    <cfRule type="notContainsText" priority="733" dxfId="1101" operator="notContains" stopIfTrue="1" text="n.a.">
      <formula>ISERROR(SEARCH("n.a.",J68))</formula>
    </cfRule>
  </conditionalFormatting>
  <conditionalFormatting sqref="G68">
    <cfRule type="notContainsText" priority="732" dxfId="1100" operator="notContains" stopIfTrue="1" text="n.a.">
      <formula>ISERROR(SEARCH("n.a.",G68))</formula>
    </cfRule>
  </conditionalFormatting>
  <conditionalFormatting sqref="G68">
    <cfRule type="notContainsText" priority="731" dxfId="1101" operator="notContains" stopIfTrue="1" text="n.a.">
      <formula>ISERROR(SEARCH("n.a.",G68))</formula>
    </cfRule>
  </conditionalFormatting>
  <conditionalFormatting sqref="H69">
    <cfRule type="notContainsText" priority="730" dxfId="1100" operator="notContains" stopIfTrue="1" text="n.a.">
      <formula>ISERROR(SEARCH("n.a.",H69))</formula>
    </cfRule>
  </conditionalFormatting>
  <conditionalFormatting sqref="H69">
    <cfRule type="notContainsText" priority="729" dxfId="1101" operator="notContains" stopIfTrue="1" text="n.a.">
      <formula>ISERROR(SEARCH("n.a.",H69))</formula>
    </cfRule>
  </conditionalFormatting>
  <conditionalFormatting sqref="I69">
    <cfRule type="notContainsText" priority="728" dxfId="1100" operator="notContains" stopIfTrue="1" text="n.a.">
      <formula>ISERROR(SEARCH("n.a.",I69))</formula>
    </cfRule>
  </conditionalFormatting>
  <conditionalFormatting sqref="I69">
    <cfRule type="notContainsText" priority="727" dxfId="1101" operator="notContains" stopIfTrue="1" text="n.a.">
      <formula>ISERROR(SEARCH("n.a.",I69))</formula>
    </cfRule>
  </conditionalFormatting>
  <conditionalFormatting sqref="J69">
    <cfRule type="notContainsText" priority="726" dxfId="1100" operator="notContains" stopIfTrue="1" text="n.a.">
      <formula>ISERROR(SEARCH("n.a.",J69))</formula>
    </cfRule>
  </conditionalFormatting>
  <conditionalFormatting sqref="J69">
    <cfRule type="notContainsText" priority="725" dxfId="1101" operator="notContains" stopIfTrue="1" text="n.a.">
      <formula>ISERROR(SEARCH("n.a.",J69))</formula>
    </cfRule>
  </conditionalFormatting>
  <conditionalFormatting sqref="G69">
    <cfRule type="notContainsText" priority="724" dxfId="1100" operator="notContains" stopIfTrue="1" text="n.a.">
      <formula>ISERROR(SEARCH("n.a.",G69))</formula>
    </cfRule>
  </conditionalFormatting>
  <conditionalFormatting sqref="G69">
    <cfRule type="notContainsText" priority="723" dxfId="1101" operator="notContains" stopIfTrue="1" text="n.a.">
      <formula>ISERROR(SEARCH("n.a.",G69))</formula>
    </cfRule>
  </conditionalFormatting>
  <conditionalFormatting sqref="H70">
    <cfRule type="notContainsText" priority="722" dxfId="1100" operator="notContains" stopIfTrue="1" text="n.a.">
      <formula>ISERROR(SEARCH("n.a.",H70))</formula>
    </cfRule>
  </conditionalFormatting>
  <conditionalFormatting sqref="H70">
    <cfRule type="notContainsText" priority="721" dxfId="1101" operator="notContains" stopIfTrue="1" text="n.a.">
      <formula>ISERROR(SEARCH("n.a.",H70))</formula>
    </cfRule>
  </conditionalFormatting>
  <conditionalFormatting sqref="I70">
    <cfRule type="notContainsText" priority="720" dxfId="1100" operator="notContains" stopIfTrue="1" text="n.a.">
      <formula>ISERROR(SEARCH("n.a.",I70))</formula>
    </cfRule>
  </conditionalFormatting>
  <conditionalFormatting sqref="I70">
    <cfRule type="notContainsText" priority="719" dxfId="1101" operator="notContains" stopIfTrue="1" text="n.a.">
      <formula>ISERROR(SEARCH("n.a.",I70))</formula>
    </cfRule>
  </conditionalFormatting>
  <conditionalFormatting sqref="J70">
    <cfRule type="notContainsText" priority="718" dxfId="1100" operator="notContains" stopIfTrue="1" text="n.a.">
      <formula>ISERROR(SEARCH("n.a.",J70))</formula>
    </cfRule>
  </conditionalFormatting>
  <conditionalFormatting sqref="J70">
    <cfRule type="notContainsText" priority="717" dxfId="1101" operator="notContains" stopIfTrue="1" text="n.a.">
      <formula>ISERROR(SEARCH("n.a.",J70))</formula>
    </cfRule>
  </conditionalFormatting>
  <conditionalFormatting sqref="G70">
    <cfRule type="notContainsText" priority="716" dxfId="1100" operator="notContains" stopIfTrue="1" text="n.a.">
      <formula>ISERROR(SEARCH("n.a.",G70))</formula>
    </cfRule>
  </conditionalFormatting>
  <conditionalFormatting sqref="G70">
    <cfRule type="notContainsText" priority="715" dxfId="1101" operator="notContains" stopIfTrue="1" text="n.a.">
      <formula>ISERROR(SEARCH("n.a.",G70))</formula>
    </cfRule>
  </conditionalFormatting>
  <conditionalFormatting sqref="H72">
    <cfRule type="notContainsText" priority="714" dxfId="1100" operator="notContains" stopIfTrue="1" text="n.a.">
      <formula>ISERROR(SEARCH("n.a.",H72))</formula>
    </cfRule>
  </conditionalFormatting>
  <conditionalFormatting sqref="H72">
    <cfRule type="notContainsText" priority="713" dxfId="1101" operator="notContains" stopIfTrue="1" text="n.a.">
      <formula>ISERROR(SEARCH("n.a.",H72))</formula>
    </cfRule>
  </conditionalFormatting>
  <conditionalFormatting sqref="I72">
    <cfRule type="notContainsText" priority="712" dxfId="1100" operator="notContains" stopIfTrue="1" text="n.a.">
      <formula>ISERROR(SEARCH("n.a.",I72))</formula>
    </cfRule>
  </conditionalFormatting>
  <conditionalFormatting sqref="I72">
    <cfRule type="notContainsText" priority="711" dxfId="1101" operator="notContains" stopIfTrue="1" text="n.a.">
      <formula>ISERROR(SEARCH("n.a.",I72))</formula>
    </cfRule>
  </conditionalFormatting>
  <conditionalFormatting sqref="J72">
    <cfRule type="notContainsText" priority="710" dxfId="1100" operator="notContains" stopIfTrue="1" text="n.a.">
      <formula>ISERROR(SEARCH("n.a.",J72))</formula>
    </cfRule>
  </conditionalFormatting>
  <conditionalFormatting sqref="J72">
    <cfRule type="notContainsText" priority="709" dxfId="1101" operator="notContains" stopIfTrue="1" text="n.a.">
      <formula>ISERROR(SEARCH("n.a.",J72))</formula>
    </cfRule>
  </conditionalFormatting>
  <conditionalFormatting sqref="G72">
    <cfRule type="notContainsText" priority="708" dxfId="1100" operator="notContains" stopIfTrue="1" text="n.a.">
      <formula>ISERROR(SEARCH("n.a.",G72))</formula>
    </cfRule>
  </conditionalFormatting>
  <conditionalFormatting sqref="G72">
    <cfRule type="notContainsText" priority="707" dxfId="1101" operator="notContains" stopIfTrue="1" text="n.a.">
      <formula>ISERROR(SEARCH("n.a.",G72))</formula>
    </cfRule>
  </conditionalFormatting>
  <conditionalFormatting sqref="H73">
    <cfRule type="notContainsText" priority="706" dxfId="1100" operator="notContains" stopIfTrue="1" text="n.a.">
      <formula>ISERROR(SEARCH("n.a.",H73))</formula>
    </cfRule>
  </conditionalFormatting>
  <conditionalFormatting sqref="H73">
    <cfRule type="notContainsText" priority="705" dxfId="1101" operator="notContains" stopIfTrue="1" text="n.a.">
      <formula>ISERROR(SEARCH("n.a.",H73))</formula>
    </cfRule>
  </conditionalFormatting>
  <conditionalFormatting sqref="I73">
    <cfRule type="notContainsText" priority="704" dxfId="1100" operator="notContains" stopIfTrue="1" text="n.a.">
      <formula>ISERROR(SEARCH("n.a.",I73))</formula>
    </cfRule>
  </conditionalFormatting>
  <conditionalFormatting sqref="I73">
    <cfRule type="notContainsText" priority="703" dxfId="1101" operator="notContains" stopIfTrue="1" text="n.a.">
      <formula>ISERROR(SEARCH("n.a.",I73))</formula>
    </cfRule>
  </conditionalFormatting>
  <conditionalFormatting sqref="J73">
    <cfRule type="notContainsText" priority="702" dxfId="1100" operator="notContains" stopIfTrue="1" text="n.a.">
      <formula>ISERROR(SEARCH("n.a.",J73))</formula>
    </cfRule>
  </conditionalFormatting>
  <conditionalFormatting sqref="J73">
    <cfRule type="notContainsText" priority="701" dxfId="1101" operator="notContains" stopIfTrue="1" text="n.a.">
      <formula>ISERROR(SEARCH("n.a.",J73))</formula>
    </cfRule>
  </conditionalFormatting>
  <conditionalFormatting sqref="G73">
    <cfRule type="notContainsText" priority="700" dxfId="1100" operator="notContains" stopIfTrue="1" text="n.a.">
      <formula>ISERROR(SEARCH("n.a.",G73))</formula>
    </cfRule>
  </conditionalFormatting>
  <conditionalFormatting sqref="G73">
    <cfRule type="notContainsText" priority="699" dxfId="1101" operator="notContains" stopIfTrue="1" text="n.a.">
      <formula>ISERROR(SEARCH("n.a.",G73))</formula>
    </cfRule>
  </conditionalFormatting>
  <conditionalFormatting sqref="H74">
    <cfRule type="notContainsText" priority="698" dxfId="1100" operator="notContains" stopIfTrue="1" text="n.a.">
      <formula>ISERROR(SEARCH("n.a.",H74))</formula>
    </cfRule>
  </conditionalFormatting>
  <conditionalFormatting sqref="H74">
    <cfRule type="notContainsText" priority="697" dxfId="1101" operator="notContains" stopIfTrue="1" text="n.a.">
      <formula>ISERROR(SEARCH("n.a.",H74))</formula>
    </cfRule>
  </conditionalFormatting>
  <conditionalFormatting sqref="I74">
    <cfRule type="notContainsText" priority="696" dxfId="1100" operator="notContains" stopIfTrue="1" text="n.a.">
      <formula>ISERROR(SEARCH("n.a.",I74))</formula>
    </cfRule>
  </conditionalFormatting>
  <conditionalFormatting sqref="I74">
    <cfRule type="notContainsText" priority="695" dxfId="1101" operator="notContains" stopIfTrue="1" text="n.a.">
      <formula>ISERROR(SEARCH("n.a.",I74))</formula>
    </cfRule>
  </conditionalFormatting>
  <conditionalFormatting sqref="J74">
    <cfRule type="notContainsText" priority="694" dxfId="1100" operator="notContains" stopIfTrue="1" text="n.a.">
      <formula>ISERROR(SEARCH("n.a.",J74))</formula>
    </cfRule>
  </conditionalFormatting>
  <conditionalFormatting sqref="J74">
    <cfRule type="notContainsText" priority="693" dxfId="1101" operator="notContains" stopIfTrue="1" text="n.a.">
      <formula>ISERROR(SEARCH("n.a.",J74))</formula>
    </cfRule>
  </conditionalFormatting>
  <conditionalFormatting sqref="G74">
    <cfRule type="notContainsText" priority="692" dxfId="1100" operator="notContains" stopIfTrue="1" text="n.a.">
      <formula>ISERROR(SEARCH("n.a.",G74))</formula>
    </cfRule>
  </conditionalFormatting>
  <conditionalFormatting sqref="G74">
    <cfRule type="notContainsText" priority="691" dxfId="1101" operator="notContains" stopIfTrue="1" text="n.a.">
      <formula>ISERROR(SEARCH("n.a.",G74))</formula>
    </cfRule>
  </conditionalFormatting>
  <conditionalFormatting sqref="H75">
    <cfRule type="notContainsText" priority="690" dxfId="1100" operator="notContains" stopIfTrue="1" text="n.a.">
      <formula>ISERROR(SEARCH("n.a.",H75))</formula>
    </cfRule>
  </conditionalFormatting>
  <conditionalFormatting sqref="H75">
    <cfRule type="notContainsText" priority="689" dxfId="1101" operator="notContains" stopIfTrue="1" text="n.a.">
      <formula>ISERROR(SEARCH("n.a.",H75))</formula>
    </cfRule>
  </conditionalFormatting>
  <conditionalFormatting sqref="I75">
    <cfRule type="notContainsText" priority="688" dxfId="1100" operator="notContains" stopIfTrue="1" text="n.a.">
      <formula>ISERROR(SEARCH("n.a.",I75))</formula>
    </cfRule>
  </conditionalFormatting>
  <conditionalFormatting sqref="I75">
    <cfRule type="notContainsText" priority="687" dxfId="1101" operator="notContains" stopIfTrue="1" text="n.a.">
      <formula>ISERROR(SEARCH("n.a.",I75))</formula>
    </cfRule>
  </conditionalFormatting>
  <conditionalFormatting sqref="J75">
    <cfRule type="notContainsText" priority="686" dxfId="1100" operator="notContains" stopIfTrue="1" text="n.a.">
      <formula>ISERROR(SEARCH("n.a.",J75))</formula>
    </cfRule>
  </conditionalFormatting>
  <conditionalFormatting sqref="J75">
    <cfRule type="notContainsText" priority="685" dxfId="1101" operator="notContains" stopIfTrue="1" text="n.a.">
      <formula>ISERROR(SEARCH("n.a.",J75))</formula>
    </cfRule>
  </conditionalFormatting>
  <conditionalFormatting sqref="G75">
    <cfRule type="notContainsText" priority="684" dxfId="1100" operator="notContains" stopIfTrue="1" text="n.a.">
      <formula>ISERROR(SEARCH("n.a.",G75))</formula>
    </cfRule>
  </conditionalFormatting>
  <conditionalFormatting sqref="G75">
    <cfRule type="notContainsText" priority="683" dxfId="1101" operator="notContains" stopIfTrue="1" text="n.a.">
      <formula>ISERROR(SEARCH("n.a.",G75))</formula>
    </cfRule>
  </conditionalFormatting>
  <conditionalFormatting sqref="H95">
    <cfRule type="notContainsText" priority="682" dxfId="1100" operator="notContains" stopIfTrue="1" text="n.a.">
      <formula>ISERROR(SEARCH("n.a.",H95))</formula>
    </cfRule>
  </conditionalFormatting>
  <conditionalFormatting sqref="H95">
    <cfRule type="notContainsText" priority="681" dxfId="1101" operator="notContains" stopIfTrue="1" text="n.a.">
      <formula>ISERROR(SEARCH("n.a.",H95))</formula>
    </cfRule>
  </conditionalFormatting>
  <conditionalFormatting sqref="I95">
    <cfRule type="notContainsText" priority="680" dxfId="1100" operator="notContains" stopIfTrue="1" text="n.a.">
      <formula>ISERROR(SEARCH("n.a.",I95))</formula>
    </cfRule>
  </conditionalFormatting>
  <conditionalFormatting sqref="I95">
    <cfRule type="notContainsText" priority="679" dxfId="1101" operator="notContains" stopIfTrue="1" text="n.a.">
      <formula>ISERROR(SEARCH("n.a.",I95))</formula>
    </cfRule>
  </conditionalFormatting>
  <conditionalFormatting sqref="J95">
    <cfRule type="notContainsText" priority="678" dxfId="1100" operator="notContains" stopIfTrue="1" text="n.a.">
      <formula>ISERROR(SEARCH("n.a.",J95))</formula>
    </cfRule>
  </conditionalFormatting>
  <conditionalFormatting sqref="J95">
    <cfRule type="notContainsText" priority="677" dxfId="1101" operator="notContains" stopIfTrue="1" text="n.a.">
      <formula>ISERROR(SEARCH("n.a.",J95))</formula>
    </cfRule>
  </conditionalFormatting>
  <conditionalFormatting sqref="G95">
    <cfRule type="notContainsText" priority="676" dxfId="1100" operator="notContains" stopIfTrue="1" text="n.a.">
      <formula>ISERROR(SEARCH("n.a.",G95))</formula>
    </cfRule>
  </conditionalFormatting>
  <conditionalFormatting sqref="G95">
    <cfRule type="notContainsText" priority="675" dxfId="1101" operator="notContains" stopIfTrue="1" text="n.a.">
      <formula>ISERROR(SEARCH("n.a.",G95))</formula>
    </cfRule>
  </conditionalFormatting>
  <conditionalFormatting sqref="H97">
    <cfRule type="notContainsText" priority="674" dxfId="1100" operator="notContains" stopIfTrue="1" text="n.a.">
      <formula>ISERROR(SEARCH("n.a.",H97))</formula>
    </cfRule>
  </conditionalFormatting>
  <conditionalFormatting sqref="H97">
    <cfRule type="notContainsText" priority="673" dxfId="1101" operator="notContains" stopIfTrue="1" text="n.a.">
      <formula>ISERROR(SEARCH("n.a.",H97))</formula>
    </cfRule>
  </conditionalFormatting>
  <conditionalFormatting sqref="I97">
    <cfRule type="notContainsText" priority="672" dxfId="1100" operator="notContains" stopIfTrue="1" text="n.a.">
      <formula>ISERROR(SEARCH("n.a.",I97))</formula>
    </cfRule>
  </conditionalFormatting>
  <conditionalFormatting sqref="I97">
    <cfRule type="notContainsText" priority="671" dxfId="1101" operator="notContains" stopIfTrue="1" text="n.a.">
      <formula>ISERROR(SEARCH("n.a.",I97))</formula>
    </cfRule>
  </conditionalFormatting>
  <conditionalFormatting sqref="J97">
    <cfRule type="notContainsText" priority="670" dxfId="1100" operator="notContains" stopIfTrue="1" text="n.a.">
      <formula>ISERROR(SEARCH("n.a.",J97))</formula>
    </cfRule>
  </conditionalFormatting>
  <conditionalFormatting sqref="J97">
    <cfRule type="notContainsText" priority="669" dxfId="1101" operator="notContains" stopIfTrue="1" text="n.a.">
      <formula>ISERROR(SEARCH("n.a.",J97))</formula>
    </cfRule>
  </conditionalFormatting>
  <conditionalFormatting sqref="G97">
    <cfRule type="notContainsText" priority="668" dxfId="1100" operator="notContains" stopIfTrue="1" text="n.a.">
      <formula>ISERROR(SEARCH("n.a.",G97))</formula>
    </cfRule>
  </conditionalFormatting>
  <conditionalFormatting sqref="G97">
    <cfRule type="notContainsText" priority="667" dxfId="1101" operator="notContains" stopIfTrue="1" text="n.a.">
      <formula>ISERROR(SEARCH("n.a.",G97))</formula>
    </cfRule>
  </conditionalFormatting>
  <conditionalFormatting sqref="H100">
    <cfRule type="notContainsText" priority="666" dxfId="1100" operator="notContains" stopIfTrue="1" text="n.a.">
      <formula>ISERROR(SEARCH("n.a.",H100))</formula>
    </cfRule>
  </conditionalFormatting>
  <conditionalFormatting sqref="H100">
    <cfRule type="notContainsText" priority="665" dxfId="1101" operator="notContains" stopIfTrue="1" text="n.a.">
      <formula>ISERROR(SEARCH("n.a.",H100))</formula>
    </cfRule>
  </conditionalFormatting>
  <conditionalFormatting sqref="I100">
    <cfRule type="notContainsText" priority="664" dxfId="1100" operator="notContains" stopIfTrue="1" text="n.a.">
      <formula>ISERROR(SEARCH("n.a.",I100))</formula>
    </cfRule>
  </conditionalFormatting>
  <conditionalFormatting sqref="I100">
    <cfRule type="notContainsText" priority="663" dxfId="1101" operator="notContains" stopIfTrue="1" text="n.a.">
      <formula>ISERROR(SEARCH("n.a.",I100))</formula>
    </cfRule>
  </conditionalFormatting>
  <conditionalFormatting sqref="J100">
    <cfRule type="notContainsText" priority="662" dxfId="1100" operator="notContains" stopIfTrue="1" text="n.a.">
      <formula>ISERROR(SEARCH("n.a.",J100))</formula>
    </cfRule>
  </conditionalFormatting>
  <conditionalFormatting sqref="J100">
    <cfRule type="notContainsText" priority="661" dxfId="1101" operator="notContains" stopIfTrue="1" text="n.a.">
      <formula>ISERROR(SEARCH("n.a.",J100))</formula>
    </cfRule>
  </conditionalFormatting>
  <conditionalFormatting sqref="G100">
    <cfRule type="notContainsText" priority="660" dxfId="1100" operator="notContains" stopIfTrue="1" text="n.a.">
      <formula>ISERROR(SEARCH("n.a.",G100))</formula>
    </cfRule>
  </conditionalFormatting>
  <conditionalFormatting sqref="G100">
    <cfRule type="notContainsText" priority="659" dxfId="1101" operator="notContains" stopIfTrue="1" text="n.a.">
      <formula>ISERROR(SEARCH("n.a.",G100))</formula>
    </cfRule>
  </conditionalFormatting>
  <conditionalFormatting sqref="H144">
    <cfRule type="notContainsText" priority="658" dxfId="1100" operator="notContains" stopIfTrue="1" text="n.a.">
      <formula>ISERROR(SEARCH("n.a.",H144))</formula>
    </cfRule>
  </conditionalFormatting>
  <conditionalFormatting sqref="H144">
    <cfRule type="notContainsText" priority="657" dxfId="1101" operator="notContains" stopIfTrue="1" text="n.a.">
      <formula>ISERROR(SEARCH("n.a.",H144))</formula>
    </cfRule>
  </conditionalFormatting>
  <conditionalFormatting sqref="I144">
    <cfRule type="notContainsText" priority="656" dxfId="1100" operator="notContains" stopIfTrue="1" text="n.a.">
      <formula>ISERROR(SEARCH("n.a.",I144))</formula>
    </cfRule>
  </conditionalFormatting>
  <conditionalFormatting sqref="I144">
    <cfRule type="notContainsText" priority="655" dxfId="1101" operator="notContains" stopIfTrue="1" text="n.a.">
      <formula>ISERROR(SEARCH("n.a.",I144))</formula>
    </cfRule>
  </conditionalFormatting>
  <conditionalFormatting sqref="J144">
    <cfRule type="notContainsText" priority="654" dxfId="1100" operator="notContains" stopIfTrue="1" text="n.a.">
      <formula>ISERROR(SEARCH("n.a.",J144))</formula>
    </cfRule>
  </conditionalFormatting>
  <conditionalFormatting sqref="J144">
    <cfRule type="notContainsText" priority="653" dxfId="1101" operator="notContains" stopIfTrue="1" text="n.a.">
      <formula>ISERROR(SEARCH("n.a.",J144))</formula>
    </cfRule>
  </conditionalFormatting>
  <conditionalFormatting sqref="G144">
    <cfRule type="notContainsText" priority="652" dxfId="1100" operator="notContains" stopIfTrue="1" text="n.a.">
      <formula>ISERROR(SEARCH("n.a.",G144))</formula>
    </cfRule>
  </conditionalFormatting>
  <conditionalFormatting sqref="G144">
    <cfRule type="notContainsText" priority="651" dxfId="1101" operator="notContains" stopIfTrue="1" text="n.a.">
      <formula>ISERROR(SEARCH("n.a.",G144))</formula>
    </cfRule>
  </conditionalFormatting>
  <conditionalFormatting sqref="H182">
    <cfRule type="notContainsText" priority="650" dxfId="1100" operator="notContains" stopIfTrue="1" text="n.a.">
      <formula>ISERROR(SEARCH("n.a.",H182))</formula>
    </cfRule>
  </conditionalFormatting>
  <conditionalFormatting sqref="H182">
    <cfRule type="notContainsText" priority="649" dxfId="1101" operator="notContains" stopIfTrue="1" text="n.a.">
      <formula>ISERROR(SEARCH("n.a.",H182))</formula>
    </cfRule>
  </conditionalFormatting>
  <conditionalFormatting sqref="I182">
    <cfRule type="notContainsText" priority="648" dxfId="1100" operator="notContains" stopIfTrue="1" text="n.a.">
      <formula>ISERROR(SEARCH("n.a.",I182))</formula>
    </cfRule>
  </conditionalFormatting>
  <conditionalFormatting sqref="I182">
    <cfRule type="notContainsText" priority="647" dxfId="1101" operator="notContains" stopIfTrue="1" text="n.a.">
      <formula>ISERROR(SEARCH("n.a.",I182))</formula>
    </cfRule>
  </conditionalFormatting>
  <conditionalFormatting sqref="G182">
    <cfRule type="notContainsText" priority="646" dxfId="1100" operator="notContains" stopIfTrue="1" text="n.a.">
      <formula>ISERROR(SEARCH("n.a.",G182))</formula>
    </cfRule>
  </conditionalFormatting>
  <conditionalFormatting sqref="G182">
    <cfRule type="notContainsText" priority="645" dxfId="1101" operator="notContains" stopIfTrue="1" text="n.a.">
      <formula>ISERROR(SEARCH("n.a.",G182))</formula>
    </cfRule>
  </conditionalFormatting>
  <conditionalFormatting sqref="H183">
    <cfRule type="notContainsText" priority="644" dxfId="1100" operator="notContains" stopIfTrue="1" text="n.a.">
      <formula>ISERROR(SEARCH("n.a.",H183))</formula>
    </cfRule>
  </conditionalFormatting>
  <conditionalFormatting sqref="H183">
    <cfRule type="notContainsText" priority="643" dxfId="1101" operator="notContains" stopIfTrue="1" text="n.a.">
      <formula>ISERROR(SEARCH("n.a.",H183))</formula>
    </cfRule>
  </conditionalFormatting>
  <conditionalFormatting sqref="I183">
    <cfRule type="notContainsText" priority="642" dxfId="1100" operator="notContains" stopIfTrue="1" text="n.a.">
      <formula>ISERROR(SEARCH("n.a.",I183))</formula>
    </cfRule>
  </conditionalFormatting>
  <conditionalFormatting sqref="I183">
    <cfRule type="notContainsText" priority="641" dxfId="1101" operator="notContains" stopIfTrue="1" text="n.a.">
      <formula>ISERROR(SEARCH("n.a.",I183))</formula>
    </cfRule>
  </conditionalFormatting>
  <conditionalFormatting sqref="G183">
    <cfRule type="notContainsText" priority="640" dxfId="1100" operator="notContains" stopIfTrue="1" text="n.a.">
      <formula>ISERROR(SEARCH("n.a.",G183))</formula>
    </cfRule>
  </conditionalFormatting>
  <conditionalFormatting sqref="G183">
    <cfRule type="notContainsText" priority="639" dxfId="1101" operator="notContains" stopIfTrue="1" text="n.a.">
      <formula>ISERROR(SEARCH("n.a.",G183))</formula>
    </cfRule>
  </conditionalFormatting>
  <conditionalFormatting sqref="H187">
    <cfRule type="notContainsText" priority="638" dxfId="1100" operator="notContains" stopIfTrue="1" text="n.a.">
      <formula>ISERROR(SEARCH("n.a.",H187))</formula>
    </cfRule>
  </conditionalFormatting>
  <conditionalFormatting sqref="H187">
    <cfRule type="notContainsText" priority="637" dxfId="1101" operator="notContains" stopIfTrue="1" text="n.a.">
      <formula>ISERROR(SEARCH("n.a.",H187))</formula>
    </cfRule>
  </conditionalFormatting>
  <conditionalFormatting sqref="I187">
    <cfRule type="notContainsText" priority="636" dxfId="1100" operator="notContains" stopIfTrue="1" text="n.a.">
      <formula>ISERROR(SEARCH("n.a.",I187))</formula>
    </cfRule>
  </conditionalFormatting>
  <conditionalFormatting sqref="I187">
    <cfRule type="notContainsText" priority="635" dxfId="1101" operator="notContains" stopIfTrue="1" text="n.a.">
      <formula>ISERROR(SEARCH("n.a.",I187))</formula>
    </cfRule>
  </conditionalFormatting>
  <conditionalFormatting sqref="G187">
    <cfRule type="notContainsText" priority="634" dxfId="1100" operator="notContains" stopIfTrue="1" text="n.a.">
      <formula>ISERROR(SEARCH("n.a.",G187))</formula>
    </cfRule>
  </conditionalFormatting>
  <conditionalFormatting sqref="G187">
    <cfRule type="notContainsText" priority="633" dxfId="1101" operator="notContains" stopIfTrue="1" text="n.a.">
      <formula>ISERROR(SEARCH("n.a.",G187))</formula>
    </cfRule>
  </conditionalFormatting>
  <conditionalFormatting sqref="H205">
    <cfRule type="notContainsText" priority="632" dxfId="1100" operator="notContains" stopIfTrue="1" text="n.a.">
      <formula>ISERROR(SEARCH("n.a.",H205))</formula>
    </cfRule>
  </conditionalFormatting>
  <conditionalFormatting sqref="H205">
    <cfRule type="notContainsText" priority="631" dxfId="1101" operator="notContains" stopIfTrue="1" text="n.a.">
      <formula>ISERROR(SEARCH("n.a.",H205))</formula>
    </cfRule>
  </conditionalFormatting>
  <conditionalFormatting sqref="I205">
    <cfRule type="notContainsText" priority="630" dxfId="1100" operator="notContains" stopIfTrue="1" text="n.a.">
      <formula>ISERROR(SEARCH("n.a.",I205))</formula>
    </cfRule>
  </conditionalFormatting>
  <conditionalFormatting sqref="I205">
    <cfRule type="notContainsText" priority="629" dxfId="1101" operator="notContains" stopIfTrue="1" text="n.a.">
      <formula>ISERROR(SEARCH("n.a.",I205))</formula>
    </cfRule>
  </conditionalFormatting>
  <conditionalFormatting sqref="J205">
    <cfRule type="notContainsText" priority="628" dxfId="1100" operator="notContains" stopIfTrue="1" text="n.a.">
      <formula>ISERROR(SEARCH("n.a.",J205))</formula>
    </cfRule>
  </conditionalFormatting>
  <conditionalFormatting sqref="J205">
    <cfRule type="notContainsText" priority="627" dxfId="1101" operator="notContains" stopIfTrue="1" text="n.a.">
      <formula>ISERROR(SEARCH("n.a.",J205))</formula>
    </cfRule>
  </conditionalFormatting>
  <conditionalFormatting sqref="G205">
    <cfRule type="notContainsText" priority="626" dxfId="1100" operator="notContains" stopIfTrue="1" text="n.a.">
      <formula>ISERROR(SEARCH("n.a.",G205))</formula>
    </cfRule>
  </conditionalFormatting>
  <conditionalFormatting sqref="G205">
    <cfRule type="notContainsText" priority="625" dxfId="1101" operator="notContains" stopIfTrue="1" text="n.a.">
      <formula>ISERROR(SEARCH("n.a.",G205))</formula>
    </cfRule>
  </conditionalFormatting>
  <conditionalFormatting sqref="H210">
    <cfRule type="notContainsText" priority="624" dxfId="1100" operator="notContains" stopIfTrue="1" text="n.a.">
      <formula>ISERROR(SEARCH("n.a.",H210))</formula>
    </cfRule>
  </conditionalFormatting>
  <conditionalFormatting sqref="H210">
    <cfRule type="notContainsText" priority="623" dxfId="1101" operator="notContains" stopIfTrue="1" text="n.a.">
      <formula>ISERROR(SEARCH("n.a.",H210))</formula>
    </cfRule>
  </conditionalFormatting>
  <conditionalFormatting sqref="I210">
    <cfRule type="notContainsText" priority="622" dxfId="1100" operator="notContains" stopIfTrue="1" text="n.a.">
      <formula>ISERROR(SEARCH("n.a.",I210))</formula>
    </cfRule>
  </conditionalFormatting>
  <conditionalFormatting sqref="I210">
    <cfRule type="notContainsText" priority="621" dxfId="1101" operator="notContains" stopIfTrue="1" text="n.a.">
      <formula>ISERROR(SEARCH("n.a.",I210))</formula>
    </cfRule>
  </conditionalFormatting>
  <conditionalFormatting sqref="J210">
    <cfRule type="notContainsText" priority="620" dxfId="1100" operator="notContains" stopIfTrue="1" text="n.a.">
      <formula>ISERROR(SEARCH("n.a.",J210))</formula>
    </cfRule>
  </conditionalFormatting>
  <conditionalFormatting sqref="J210">
    <cfRule type="notContainsText" priority="619" dxfId="1101" operator="notContains" stopIfTrue="1" text="n.a.">
      <formula>ISERROR(SEARCH("n.a.",J210))</formula>
    </cfRule>
  </conditionalFormatting>
  <conditionalFormatting sqref="G210">
    <cfRule type="notContainsText" priority="618" dxfId="1100" operator="notContains" stopIfTrue="1" text="n.a.">
      <formula>ISERROR(SEARCH("n.a.",G210))</formula>
    </cfRule>
  </conditionalFormatting>
  <conditionalFormatting sqref="G210">
    <cfRule type="notContainsText" priority="617" dxfId="1101" operator="notContains" stopIfTrue="1" text="n.a.">
      <formula>ISERROR(SEARCH("n.a.",G210))</formula>
    </cfRule>
  </conditionalFormatting>
  <conditionalFormatting sqref="H212">
    <cfRule type="notContainsText" priority="616" dxfId="1100" operator="notContains" stopIfTrue="1" text="n.a.">
      <formula>ISERROR(SEARCH("n.a.",H212))</formula>
    </cfRule>
  </conditionalFormatting>
  <conditionalFormatting sqref="H212">
    <cfRule type="notContainsText" priority="615" dxfId="1101" operator="notContains" stopIfTrue="1" text="n.a.">
      <formula>ISERROR(SEARCH("n.a.",H212))</formula>
    </cfRule>
  </conditionalFormatting>
  <conditionalFormatting sqref="I212">
    <cfRule type="notContainsText" priority="614" dxfId="1100" operator="notContains" stopIfTrue="1" text="n.a.">
      <formula>ISERROR(SEARCH("n.a.",I212))</formula>
    </cfRule>
  </conditionalFormatting>
  <conditionalFormatting sqref="I212">
    <cfRule type="notContainsText" priority="613" dxfId="1101" operator="notContains" stopIfTrue="1" text="n.a.">
      <formula>ISERROR(SEARCH("n.a.",I212))</formula>
    </cfRule>
  </conditionalFormatting>
  <conditionalFormatting sqref="J212">
    <cfRule type="notContainsText" priority="612" dxfId="1100" operator="notContains" stopIfTrue="1" text="n.a.">
      <formula>ISERROR(SEARCH("n.a.",J212))</formula>
    </cfRule>
  </conditionalFormatting>
  <conditionalFormatting sqref="J212">
    <cfRule type="notContainsText" priority="611" dxfId="1101" operator="notContains" stopIfTrue="1" text="n.a.">
      <formula>ISERROR(SEARCH("n.a.",J212))</formula>
    </cfRule>
  </conditionalFormatting>
  <conditionalFormatting sqref="G212">
    <cfRule type="notContainsText" priority="610" dxfId="1100" operator="notContains" stopIfTrue="1" text="n.a.">
      <formula>ISERROR(SEARCH("n.a.",G212))</formula>
    </cfRule>
  </conditionalFormatting>
  <conditionalFormatting sqref="G212">
    <cfRule type="notContainsText" priority="609" dxfId="1101" operator="notContains" stopIfTrue="1" text="n.a.">
      <formula>ISERROR(SEARCH("n.a.",G212))</formula>
    </cfRule>
  </conditionalFormatting>
  <conditionalFormatting sqref="H213">
    <cfRule type="notContainsText" priority="608" dxfId="1100" operator="notContains" stopIfTrue="1" text="n.a.">
      <formula>ISERROR(SEARCH("n.a.",H213))</formula>
    </cfRule>
  </conditionalFormatting>
  <conditionalFormatting sqref="H213">
    <cfRule type="notContainsText" priority="607" dxfId="1101" operator="notContains" stopIfTrue="1" text="n.a.">
      <formula>ISERROR(SEARCH("n.a.",H213))</formula>
    </cfRule>
  </conditionalFormatting>
  <conditionalFormatting sqref="I213">
    <cfRule type="notContainsText" priority="606" dxfId="1100" operator="notContains" stopIfTrue="1" text="n.a.">
      <formula>ISERROR(SEARCH("n.a.",I213))</formula>
    </cfRule>
  </conditionalFormatting>
  <conditionalFormatting sqref="I213">
    <cfRule type="notContainsText" priority="605" dxfId="1101" operator="notContains" stopIfTrue="1" text="n.a.">
      <formula>ISERROR(SEARCH("n.a.",I213))</formula>
    </cfRule>
  </conditionalFormatting>
  <conditionalFormatting sqref="J213">
    <cfRule type="notContainsText" priority="604" dxfId="1100" operator="notContains" stopIfTrue="1" text="n.a.">
      <formula>ISERROR(SEARCH("n.a.",J213))</formula>
    </cfRule>
  </conditionalFormatting>
  <conditionalFormatting sqref="J213">
    <cfRule type="notContainsText" priority="603" dxfId="1101" operator="notContains" stopIfTrue="1" text="n.a.">
      <formula>ISERROR(SEARCH("n.a.",J213))</formula>
    </cfRule>
  </conditionalFormatting>
  <conditionalFormatting sqref="G213">
    <cfRule type="notContainsText" priority="602" dxfId="1100" operator="notContains" stopIfTrue="1" text="n.a.">
      <formula>ISERROR(SEARCH("n.a.",G213))</formula>
    </cfRule>
  </conditionalFormatting>
  <conditionalFormatting sqref="G213">
    <cfRule type="notContainsText" priority="601" dxfId="1101" operator="notContains" stopIfTrue="1" text="n.a.">
      <formula>ISERROR(SEARCH("n.a.",G213))</formula>
    </cfRule>
  </conditionalFormatting>
  <conditionalFormatting sqref="H215">
    <cfRule type="notContainsText" priority="600" dxfId="1100" operator="notContains" stopIfTrue="1" text="n.a.">
      <formula>ISERROR(SEARCH("n.a.",H215))</formula>
    </cfRule>
  </conditionalFormatting>
  <conditionalFormatting sqref="H215">
    <cfRule type="notContainsText" priority="599" dxfId="1101" operator="notContains" stopIfTrue="1" text="n.a.">
      <formula>ISERROR(SEARCH("n.a.",H215))</formula>
    </cfRule>
  </conditionalFormatting>
  <conditionalFormatting sqref="I215">
    <cfRule type="notContainsText" priority="598" dxfId="1100" operator="notContains" stopIfTrue="1" text="n.a.">
      <formula>ISERROR(SEARCH("n.a.",I215))</formula>
    </cfRule>
  </conditionalFormatting>
  <conditionalFormatting sqref="I215">
    <cfRule type="notContainsText" priority="597" dxfId="1101" operator="notContains" stopIfTrue="1" text="n.a.">
      <formula>ISERROR(SEARCH("n.a.",I215))</formula>
    </cfRule>
  </conditionalFormatting>
  <conditionalFormatting sqref="J215">
    <cfRule type="notContainsText" priority="596" dxfId="1100" operator="notContains" stopIfTrue="1" text="n.a.">
      <formula>ISERROR(SEARCH("n.a.",J215))</formula>
    </cfRule>
  </conditionalFormatting>
  <conditionalFormatting sqref="J215">
    <cfRule type="notContainsText" priority="595" dxfId="1101" operator="notContains" stopIfTrue="1" text="n.a.">
      <formula>ISERROR(SEARCH("n.a.",J215))</formula>
    </cfRule>
  </conditionalFormatting>
  <conditionalFormatting sqref="G215">
    <cfRule type="notContainsText" priority="594" dxfId="1100" operator="notContains" stopIfTrue="1" text="n.a.">
      <formula>ISERROR(SEARCH("n.a.",G215))</formula>
    </cfRule>
  </conditionalFormatting>
  <conditionalFormatting sqref="G215">
    <cfRule type="notContainsText" priority="593" dxfId="1101" operator="notContains" stopIfTrue="1" text="n.a.">
      <formula>ISERROR(SEARCH("n.a.",G215))</formula>
    </cfRule>
  </conditionalFormatting>
  <conditionalFormatting sqref="H216">
    <cfRule type="notContainsText" priority="592" dxfId="1100" operator="notContains" stopIfTrue="1" text="n.a.">
      <formula>ISERROR(SEARCH("n.a.",H216))</formula>
    </cfRule>
  </conditionalFormatting>
  <conditionalFormatting sqref="H216">
    <cfRule type="notContainsText" priority="591" dxfId="1101" operator="notContains" stopIfTrue="1" text="n.a.">
      <formula>ISERROR(SEARCH("n.a.",H216))</formula>
    </cfRule>
  </conditionalFormatting>
  <conditionalFormatting sqref="I216">
    <cfRule type="notContainsText" priority="590" dxfId="1100" operator="notContains" stopIfTrue="1" text="n.a.">
      <formula>ISERROR(SEARCH("n.a.",I216))</formula>
    </cfRule>
  </conditionalFormatting>
  <conditionalFormatting sqref="I216">
    <cfRule type="notContainsText" priority="589" dxfId="1101" operator="notContains" stopIfTrue="1" text="n.a.">
      <formula>ISERROR(SEARCH("n.a.",I216))</formula>
    </cfRule>
  </conditionalFormatting>
  <conditionalFormatting sqref="J216">
    <cfRule type="notContainsText" priority="588" dxfId="1100" operator="notContains" stopIfTrue="1" text="n.a.">
      <formula>ISERROR(SEARCH("n.a.",J216))</formula>
    </cfRule>
  </conditionalFormatting>
  <conditionalFormatting sqref="J216">
    <cfRule type="notContainsText" priority="587" dxfId="1101" operator="notContains" stopIfTrue="1" text="n.a.">
      <formula>ISERROR(SEARCH("n.a.",J216))</formula>
    </cfRule>
  </conditionalFormatting>
  <conditionalFormatting sqref="G216">
    <cfRule type="notContainsText" priority="586" dxfId="1100" operator="notContains" stopIfTrue="1" text="n.a.">
      <formula>ISERROR(SEARCH("n.a.",G216))</formula>
    </cfRule>
  </conditionalFormatting>
  <conditionalFormatting sqref="G216">
    <cfRule type="notContainsText" priority="585" dxfId="1101" operator="notContains" stopIfTrue="1" text="n.a.">
      <formula>ISERROR(SEARCH("n.a.",G216))</formula>
    </cfRule>
  </conditionalFormatting>
  <conditionalFormatting sqref="H217">
    <cfRule type="notContainsText" priority="584" dxfId="1100" operator="notContains" stopIfTrue="1" text="n.a.">
      <formula>ISERROR(SEARCH("n.a.",H217))</formula>
    </cfRule>
  </conditionalFormatting>
  <conditionalFormatting sqref="H217">
    <cfRule type="notContainsText" priority="583" dxfId="1101" operator="notContains" stopIfTrue="1" text="n.a.">
      <formula>ISERROR(SEARCH("n.a.",H217))</formula>
    </cfRule>
  </conditionalFormatting>
  <conditionalFormatting sqref="I217">
    <cfRule type="notContainsText" priority="582" dxfId="1100" operator="notContains" stopIfTrue="1" text="n.a.">
      <formula>ISERROR(SEARCH("n.a.",I217))</formula>
    </cfRule>
  </conditionalFormatting>
  <conditionalFormatting sqref="I217">
    <cfRule type="notContainsText" priority="581" dxfId="1101" operator="notContains" stopIfTrue="1" text="n.a.">
      <formula>ISERROR(SEARCH("n.a.",I217))</formula>
    </cfRule>
  </conditionalFormatting>
  <conditionalFormatting sqref="J217">
    <cfRule type="notContainsText" priority="580" dxfId="1100" operator="notContains" stopIfTrue="1" text="n.a.">
      <formula>ISERROR(SEARCH("n.a.",J217))</formula>
    </cfRule>
  </conditionalFormatting>
  <conditionalFormatting sqref="J217">
    <cfRule type="notContainsText" priority="579" dxfId="1101" operator="notContains" stopIfTrue="1" text="n.a.">
      <formula>ISERROR(SEARCH("n.a.",J217))</formula>
    </cfRule>
  </conditionalFormatting>
  <conditionalFormatting sqref="G217">
    <cfRule type="notContainsText" priority="578" dxfId="1100" operator="notContains" stopIfTrue="1" text="n.a.">
      <formula>ISERROR(SEARCH("n.a.",G217))</formula>
    </cfRule>
  </conditionalFormatting>
  <conditionalFormatting sqref="G217">
    <cfRule type="notContainsText" priority="577" dxfId="1101" operator="notContains" stopIfTrue="1" text="n.a.">
      <formula>ISERROR(SEARCH("n.a.",G217))</formula>
    </cfRule>
  </conditionalFormatting>
  <conditionalFormatting sqref="H221">
    <cfRule type="notContainsText" priority="576" dxfId="1100" operator="notContains" stopIfTrue="1" text="n.a.">
      <formula>ISERROR(SEARCH("n.a.",H221))</formula>
    </cfRule>
  </conditionalFormatting>
  <conditionalFormatting sqref="H221">
    <cfRule type="notContainsText" priority="575" dxfId="1101" operator="notContains" stopIfTrue="1" text="n.a.">
      <formula>ISERROR(SEARCH("n.a.",H221))</formula>
    </cfRule>
  </conditionalFormatting>
  <conditionalFormatting sqref="I221">
    <cfRule type="notContainsText" priority="574" dxfId="1100" operator="notContains" stopIfTrue="1" text="n.a.">
      <formula>ISERROR(SEARCH("n.a.",I221))</formula>
    </cfRule>
  </conditionalFormatting>
  <conditionalFormatting sqref="I221">
    <cfRule type="notContainsText" priority="573" dxfId="1101" operator="notContains" stopIfTrue="1" text="n.a.">
      <formula>ISERROR(SEARCH("n.a.",I221))</formula>
    </cfRule>
  </conditionalFormatting>
  <conditionalFormatting sqref="G221">
    <cfRule type="notContainsText" priority="572" dxfId="1100" operator="notContains" stopIfTrue="1" text="n.a.">
      <formula>ISERROR(SEARCH("n.a.",G221))</formula>
    </cfRule>
  </conditionalFormatting>
  <conditionalFormatting sqref="G221">
    <cfRule type="notContainsText" priority="571" dxfId="1101" operator="notContains" stopIfTrue="1" text="n.a.">
      <formula>ISERROR(SEARCH("n.a.",G221))</formula>
    </cfRule>
  </conditionalFormatting>
  <conditionalFormatting sqref="H259">
    <cfRule type="notContainsText" priority="570" dxfId="1100" operator="notContains" stopIfTrue="1" text="n.a.">
      <formula>ISERROR(SEARCH("n.a.",H259))</formula>
    </cfRule>
  </conditionalFormatting>
  <conditionalFormatting sqref="H259">
    <cfRule type="notContainsText" priority="569" dxfId="1101" operator="notContains" stopIfTrue="1" text="n.a.">
      <formula>ISERROR(SEARCH("n.a.",H259))</formula>
    </cfRule>
  </conditionalFormatting>
  <conditionalFormatting sqref="I259">
    <cfRule type="notContainsText" priority="568" dxfId="1100" operator="notContains" stopIfTrue="1" text="n.a.">
      <formula>ISERROR(SEARCH("n.a.",I259))</formula>
    </cfRule>
  </conditionalFormatting>
  <conditionalFormatting sqref="I259">
    <cfRule type="notContainsText" priority="567" dxfId="1101" operator="notContains" stopIfTrue="1" text="n.a.">
      <formula>ISERROR(SEARCH("n.a.",I259))</formula>
    </cfRule>
  </conditionalFormatting>
  <conditionalFormatting sqref="J259">
    <cfRule type="notContainsText" priority="566" dxfId="1100" operator="notContains" stopIfTrue="1" text="n.a.">
      <formula>ISERROR(SEARCH("n.a.",J259))</formula>
    </cfRule>
  </conditionalFormatting>
  <conditionalFormatting sqref="J259">
    <cfRule type="notContainsText" priority="565" dxfId="1101" operator="notContains" stopIfTrue="1" text="n.a.">
      <formula>ISERROR(SEARCH("n.a.",J259))</formula>
    </cfRule>
  </conditionalFormatting>
  <conditionalFormatting sqref="G259">
    <cfRule type="notContainsText" priority="564" dxfId="1100" operator="notContains" stopIfTrue="1" text="n.a.">
      <formula>ISERROR(SEARCH("n.a.",G259))</formula>
    </cfRule>
  </conditionalFormatting>
  <conditionalFormatting sqref="G259">
    <cfRule type="notContainsText" priority="563" dxfId="1101" operator="notContains" stopIfTrue="1" text="n.a.">
      <formula>ISERROR(SEARCH("n.a.",G259))</formula>
    </cfRule>
  </conditionalFormatting>
  <conditionalFormatting sqref="H260">
    <cfRule type="notContainsText" priority="562" dxfId="1100" operator="notContains" stopIfTrue="1" text="n.a.">
      <formula>ISERROR(SEARCH("n.a.",H260))</formula>
    </cfRule>
  </conditionalFormatting>
  <conditionalFormatting sqref="H260">
    <cfRule type="notContainsText" priority="561" dxfId="1101" operator="notContains" stopIfTrue="1" text="n.a.">
      <formula>ISERROR(SEARCH("n.a.",H260))</formula>
    </cfRule>
  </conditionalFormatting>
  <conditionalFormatting sqref="I260">
    <cfRule type="notContainsText" priority="560" dxfId="1100" operator="notContains" stopIfTrue="1" text="n.a.">
      <formula>ISERROR(SEARCH("n.a.",I260))</formula>
    </cfRule>
  </conditionalFormatting>
  <conditionalFormatting sqref="I260">
    <cfRule type="notContainsText" priority="559" dxfId="1101" operator="notContains" stopIfTrue="1" text="n.a.">
      <formula>ISERROR(SEARCH("n.a.",I260))</formula>
    </cfRule>
  </conditionalFormatting>
  <conditionalFormatting sqref="J260">
    <cfRule type="notContainsText" priority="558" dxfId="1100" operator="notContains" stopIfTrue="1" text="n.a.">
      <formula>ISERROR(SEARCH("n.a.",J260))</formula>
    </cfRule>
  </conditionalFormatting>
  <conditionalFormatting sqref="J260">
    <cfRule type="notContainsText" priority="557" dxfId="1101" operator="notContains" stopIfTrue="1" text="n.a.">
      <formula>ISERROR(SEARCH("n.a.",J260))</formula>
    </cfRule>
  </conditionalFormatting>
  <conditionalFormatting sqref="G260">
    <cfRule type="notContainsText" priority="556" dxfId="1100" operator="notContains" stopIfTrue="1" text="n.a.">
      <formula>ISERROR(SEARCH("n.a.",G260))</formula>
    </cfRule>
  </conditionalFormatting>
  <conditionalFormatting sqref="G260">
    <cfRule type="notContainsText" priority="555" dxfId="1101" operator="notContains" stopIfTrue="1" text="n.a.">
      <formula>ISERROR(SEARCH("n.a.",G260))</formula>
    </cfRule>
  </conditionalFormatting>
  <conditionalFormatting sqref="H262">
    <cfRule type="notContainsText" priority="554" dxfId="1100" operator="notContains" stopIfTrue="1" text="n.a.">
      <formula>ISERROR(SEARCH("n.a.",H262))</formula>
    </cfRule>
  </conditionalFormatting>
  <conditionalFormatting sqref="H262">
    <cfRule type="notContainsText" priority="553" dxfId="1101" operator="notContains" stopIfTrue="1" text="n.a.">
      <formula>ISERROR(SEARCH("n.a.",H262))</formula>
    </cfRule>
  </conditionalFormatting>
  <conditionalFormatting sqref="I262">
    <cfRule type="notContainsText" priority="552" dxfId="1100" operator="notContains" stopIfTrue="1" text="n.a.">
      <formula>ISERROR(SEARCH("n.a.",I262))</formula>
    </cfRule>
  </conditionalFormatting>
  <conditionalFormatting sqref="I262">
    <cfRule type="notContainsText" priority="551" dxfId="1101" operator="notContains" stopIfTrue="1" text="n.a.">
      <formula>ISERROR(SEARCH("n.a.",I262))</formula>
    </cfRule>
  </conditionalFormatting>
  <conditionalFormatting sqref="J262">
    <cfRule type="notContainsText" priority="550" dxfId="1100" operator="notContains" stopIfTrue="1" text="n.a.">
      <formula>ISERROR(SEARCH("n.a.",J262))</formula>
    </cfRule>
  </conditionalFormatting>
  <conditionalFormatting sqref="J262">
    <cfRule type="notContainsText" priority="549" dxfId="1101" operator="notContains" stopIfTrue="1" text="n.a.">
      <formula>ISERROR(SEARCH("n.a.",J262))</formula>
    </cfRule>
  </conditionalFormatting>
  <conditionalFormatting sqref="G262">
    <cfRule type="notContainsText" priority="548" dxfId="1100" operator="notContains" stopIfTrue="1" text="n.a.">
      <formula>ISERROR(SEARCH("n.a.",G262))</formula>
    </cfRule>
  </conditionalFormatting>
  <conditionalFormatting sqref="G262">
    <cfRule type="notContainsText" priority="547" dxfId="1101" operator="notContains" stopIfTrue="1" text="n.a.">
      <formula>ISERROR(SEARCH("n.a.",G262))</formula>
    </cfRule>
  </conditionalFormatting>
  <conditionalFormatting sqref="H263">
    <cfRule type="notContainsText" priority="546" dxfId="1100" operator="notContains" stopIfTrue="1" text="n.a.">
      <formula>ISERROR(SEARCH("n.a.",H263))</formula>
    </cfRule>
  </conditionalFormatting>
  <conditionalFormatting sqref="H263">
    <cfRule type="notContainsText" priority="545" dxfId="1101" operator="notContains" stopIfTrue="1" text="n.a.">
      <formula>ISERROR(SEARCH("n.a.",H263))</formula>
    </cfRule>
  </conditionalFormatting>
  <conditionalFormatting sqref="I263">
    <cfRule type="notContainsText" priority="544" dxfId="1100" operator="notContains" stopIfTrue="1" text="n.a.">
      <formula>ISERROR(SEARCH("n.a.",I263))</formula>
    </cfRule>
  </conditionalFormatting>
  <conditionalFormatting sqref="I263">
    <cfRule type="notContainsText" priority="543" dxfId="1101" operator="notContains" stopIfTrue="1" text="n.a.">
      <formula>ISERROR(SEARCH("n.a.",I263))</formula>
    </cfRule>
  </conditionalFormatting>
  <conditionalFormatting sqref="J263">
    <cfRule type="notContainsText" priority="542" dxfId="1100" operator="notContains" stopIfTrue="1" text="n.a.">
      <formula>ISERROR(SEARCH("n.a.",J263))</formula>
    </cfRule>
  </conditionalFormatting>
  <conditionalFormatting sqref="J263">
    <cfRule type="notContainsText" priority="541" dxfId="1101" operator="notContains" stopIfTrue="1" text="n.a.">
      <formula>ISERROR(SEARCH("n.a.",J263))</formula>
    </cfRule>
  </conditionalFormatting>
  <conditionalFormatting sqref="G263">
    <cfRule type="notContainsText" priority="540" dxfId="1100" operator="notContains" stopIfTrue="1" text="n.a.">
      <formula>ISERROR(SEARCH("n.a.",G263))</formula>
    </cfRule>
  </conditionalFormatting>
  <conditionalFormatting sqref="G263">
    <cfRule type="notContainsText" priority="539" dxfId="1101" operator="notContains" stopIfTrue="1" text="n.a.">
      <formula>ISERROR(SEARCH("n.a.",G263))</formula>
    </cfRule>
  </conditionalFormatting>
  <conditionalFormatting sqref="H265">
    <cfRule type="notContainsText" priority="538" dxfId="1100" operator="notContains" stopIfTrue="1" text="n.a.">
      <formula>ISERROR(SEARCH("n.a.",H265))</formula>
    </cfRule>
  </conditionalFormatting>
  <conditionalFormatting sqref="H265">
    <cfRule type="notContainsText" priority="537" dxfId="1101" operator="notContains" stopIfTrue="1" text="n.a.">
      <formula>ISERROR(SEARCH("n.a.",H265))</formula>
    </cfRule>
  </conditionalFormatting>
  <conditionalFormatting sqref="I265">
    <cfRule type="notContainsText" priority="536" dxfId="1100" operator="notContains" stopIfTrue="1" text="n.a.">
      <formula>ISERROR(SEARCH("n.a.",I265))</formula>
    </cfRule>
  </conditionalFormatting>
  <conditionalFormatting sqref="I265">
    <cfRule type="notContainsText" priority="535" dxfId="1101" operator="notContains" stopIfTrue="1" text="n.a.">
      <formula>ISERROR(SEARCH("n.a.",I265))</formula>
    </cfRule>
  </conditionalFormatting>
  <conditionalFormatting sqref="J265">
    <cfRule type="notContainsText" priority="534" dxfId="1100" operator="notContains" stopIfTrue="1" text="n.a.">
      <formula>ISERROR(SEARCH("n.a.",J265))</formula>
    </cfRule>
  </conditionalFormatting>
  <conditionalFormatting sqref="J265">
    <cfRule type="notContainsText" priority="533" dxfId="1101" operator="notContains" stopIfTrue="1" text="n.a.">
      <formula>ISERROR(SEARCH("n.a.",J265))</formula>
    </cfRule>
  </conditionalFormatting>
  <conditionalFormatting sqref="G265">
    <cfRule type="notContainsText" priority="532" dxfId="1100" operator="notContains" stopIfTrue="1" text="n.a.">
      <formula>ISERROR(SEARCH("n.a.",G265))</formula>
    </cfRule>
  </conditionalFormatting>
  <conditionalFormatting sqref="G265">
    <cfRule type="notContainsText" priority="531" dxfId="1101" operator="notContains" stopIfTrue="1" text="n.a.">
      <formula>ISERROR(SEARCH("n.a.",G265))</formula>
    </cfRule>
  </conditionalFormatting>
  <conditionalFormatting sqref="H266">
    <cfRule type="notContainsText" priority="530" dxfId="1100" operator="notContains" stopIfTrue="1" text="n.a.">
      <formula>ISERROR(SEARCH("n.a.",H266))</formula>
    </cfRule>
  </conditionalFormatting>
  <conditionalFormatting sqref="H266">
    <cfRule type="notContainsText" priority="529" dxfId="1101" operator="notContains" stopIfTrue="1" text="n.a.">
      <formula>ISERROR(SEARCH("n.a.",H266))</formula>
    </cfRule>
  </conditionalFormatting>
  <conditionalFormatting sqref="I266">
    <cfRule type="notContainsText" priority="528" dxfId="1100" operator="notContains" stopIfTrue="1" text="n.a.">
      <formula>ISERROR(SEARCH("n.a.",I266))</formula>
    </cfRule>
  </conditionalFormatting>
  <conditionalFormatting sqref="I266">
    <cfRule type="notContainsText" priority="527" dxfId="1101" operator="notContains" stopIfTrue="1" text="n.a.">
      <formula>ISERROR(SEARCH("n.a.",I266))</formula>
    </cfRule>
  </conditionalFormatting>
  <conditionalFormatting sqref="J266">
    <cfRule type="notContainsText" priority="526" dxfId="1100" operator="notContains" stopIfTrue="1" text="n.a.">
      <formula>ISERROR(SEARCH("n.a.",J266))</formula>
    </cfRule>
  </conditionalFormatting>
  <conditionalFormatting sqref="J266">
    <cfRule type="notContainsText" priority="525" dxfId="1101" operator="notContains" stopIfTrue="1" text="n.a.">
      <formula>ISERROR(SEARCH("n.a.",J266))</formula>
    </cfRule>
  </conditionalFormatting>
  <conditionalFormatting sqref="G266">
    <cfRule type="notContainsText" priority="524" dxfId="1100" operator="notContains" stopIfTrue="1" text="n.a.">
      <formula>ISERROR(SEARCH("n.a.",G266))</formula>
    </cfRule>
  </conditionalFormatting>
  <conditionalFormatting sqref="G266">
    <cfRule type="notContainsText" priority="523" dxfId="1101" operator="notContains" stopIfTrue="1" text="n.a.">
      <formula>ISERROR(SEARCH("n.a.",G266))</formula>
    </cfRule>
  </conditionalFormatting>
  <conditionalFormatting sqref="H268">
    <cfRule type="notContainsText" priority="522" dxfId="1100" operator="notContains" stopIfTrue="1" text="n.a.">
      <formula>ISERROR(SEARCH("n.a.",H268))</formula>
    </cfRule>
  </conditionalFormatting>
  <conditionalFormatting sqref="H268">
    <cfRule type="notContainsText" priority="521" dxfId="1101" operator="notContains" stopIfTrue="1" text="n.a.">
      <formula>ISERROR(SEARCH("n.a.",H268))</formula>
    </cfRule>
  </conditionalFormatting>
  <conditionalFormatting sqref="I268">
    <cfRule type="notContainsText" priority="520" dxfId="1100" operator="notContains" stopIfTrue="1" text="n.a.">
      <formula>ISERROR(SEARCH("n.a.",I268))</formula>
    </cfRule>
  </conditionalFormatting>
  <conditionalFormatting sqref="I268">
    <cfRule type="notContainsText" priority="519" dxfId="1101" operator="notContains" stopIfTrue="1" text="n.a.">
      <formula>ISERROR(SEARCH("n.a.",I268))</formula>
    </cfRule>
  </conditionalFormatting>
  <conditionalFormatting sqref="J268">
    <cfRule type="notContainsText" priority="518" dxfId="1100" operator="notContains" stopIfTrue="1" text="n.a.">
      <formula>ISERROR(SEARCH("n.a.",J268))</formula>
    </cfRule>
  </conditionalFormatting>
  <conditionalFormatting sqref="J268">
    <cfRule type="notContainsText" priority="517" dxfId="1101" operator="notContains" stopIfTrue="1" text="n.a.">
      <formula>ISERROR(SEARCH("n.a.",J268))</formula>
    </cfRule>
  </conditionalFormatting>
  <conditionalFormatting sqref="G268">
    <cfRule type="notContainsText" priority="516" dxfId="1100" operator="notContains" stopIfTrue="1" text="n.a.">
      <formula>ISERROR(SEARCH("n.a.",G268))</formula>
    </cfRule>
  </conditionalFormatting>
  <conditionalFormatting sqref="G268">
    <cfRule type="notContainsText" priority="515" dxfId="1101" operator="notContains" stopIfTrue="1" text="n.a.">
      <formula>ISERROR(SEARCH("n.a.",G268))</formula>
    </cfRule>
  </conditionalFormatting>
  <conditionalFormatting sqref="H269">
    <cfRule type="notContainsText" priority="514" dxfId="1100" operator="notContains" stopIfTrue="1" text="n.a.">
      <formula>ISERROR(SEARCH("n.a.",H269))</formula>
    </cfRule>
  </conditionalFormatting>
  <conditionalFormatting sqref="H269">
    <cfRule type="notContainsText" priority="513" dxfId="1101" operator="notContains" stopIfTrue="1" text="n.a.">
      <formula>ISERROR(SEARCH("n.a.",H269))</formula>
    </cfRule>
  </conditionalFormatting>
  <conditionalFormatting sqref="I269">
    <cfRule type="notContainsText" priority="512" dxfId="1100" operator="notContains" stopIfTrue="1" text="n.a.">
      <formula>ISERROR(SEARCH("n.a.",I269))</formula>
    </cfRule>
  </conditionalFormatting>
  <conditionalFormatting sqref="I269">
    <cfRule type="notContainsText" priority="511" dxfId="1101" operator="notContains" stopIfTrue="1" text="n.a.">
      <formula>ISERROR(SEARCH("n.a.",I269))</formula>
    </cfRule>
  </conditionalFormatting>
  <conditionalFormatting sqref="J269">
    <cfRule type="notContainsText" priority="510" dxfId="1100" operator="notContains" stopIfTrue="1" text="n.a.">
      <formula>ISERROR(SEARCH("n.a.",J269))</formula>
    </cfRule>
  </conditionalFormatting>
  <conditionalFormatting sqref="J269">
    <cfRule type="notContainsText" priority="509" dxfId="1101" operator="notContains" stopIfTrue="1" text="n.a.">
      <formula>ISERROR(SEARCH("n.a.",J269))</formula>
    </cfRule>
  </conditionalFormatting>
  <conditionalFormatting sqref="G269">
    <cfRule type="notContainsText" priority="508" dxfId="1100" operator="notContains" stopIfTrue="1" text="n.a.">
      <formula>ISERROR(SEARCH("n.a.",G269))</formula>
    </cfRule>
  </conditionalFormatting>
  <conditionalFormatting sqref="G269">
    <cfRule type="notContainsText" priority="507" dxfId="1101" operator="notContains" stopIfTrue="1" text="n.a.">
      <formula>ISERROR(SEARCH("n.a.",G269))</formula>
    </cfRule>
  </conditionalFormatting>
  <conditionalFormatting sqref="H270">
    <cfRule type="notContainsText" priority="506" dxfId="1100" operator="notContains" stopIfTrue="1" text="n.a.">
      <formula>ISERROR(SEARCH("n.a.",H270))</formula>
    </cfRule>
  </conditionalFormatting>
  <conditionalFormatting sqref="H270">
    <cfRule type="notContainsText" priority="505" dxfId="1101" operator="notContains" stopIfTrue="1" text="n.a.">
      <formula>ISERROR(SEARCH("n.a.",H270))</formula>
    </cfRule>
  </conditionalFormatting>
  <conditionalFormatting sqref="I270">
    <cfRule type="notContainsText" priority="504" dxfId="1100" operator="notContains" stopIfTrue="1" text="n.a.">
      <formula>ISERROR(SEARCH("n.a.",I270))</formula>
    </cfRule>
  </conditionalFormatting>
  <conditionalFormatting sqref="I270">
    <cfRule type="notContainsText" priority="503" dxfId="1101" operator="notContains" stopIfTrue="1" text="n.a.">
      <formula>ISERROR(SEARCH("n.a.",I270))</formula>
    </cfRule>
  </conditionalFormatting>
  <conditionalFormatting sqref="J270">
    <cfRule type="notContainsText" priority="502" dxfId="1100" operator="notContains" stopIfTrue="1" text="n.a.">
      <formula>ISERROR(SEARCH("n.a.",J270))</formula>
    </cfRule>
  </conditionalFormatting>
  <conditionalFormatting sqref="J270">
    <cfRule type="notContainsText" priority="501" dxfId="1101" operator="notContains" stopIfTrue="1" text="n.a.">
      <formula>ISERROR(SEARCH("n.a.",J270))</formula>
    </cfRule>
  </conditionalFormatting>
  <conditionalFormatting sqref="G270">
    <cfRule type="notContainsText" priority="500" dxfId="1100" operator="notContains" stopIfTrue="1" text="n.a.">
      <formula>ISERROR(SEARCH("n.a.",G270))</formula>
    </cfRule>
  </conditionalFormatting>
  <conditionalFormatting sqref="G270">
    <cfRule type="notContainsText" priority="499" dxfId="1101" operator="notContains" stopIfTrue="1" text="n.a.">
      <formula>ISERROR(SEARCH("n.a.",G270))</formula>
    </cfRule>
  </conditionalFormatting>
  <conditionalFormatting sqref="H271">
    <cfRule type="notContainsText" priority="498" dxfId="1100" operator="notContains" stopIfTrue="1" text="n.a.">
      <formula>ISERROR(SEARCH("n.a.",H271))</formula>
    </cfRule>
  </conditionalFormatting>
  <conditionalFormatting sqref="H271">
    <cfRule type="notContainsText" priority="497" dxfId="1101" operator="notContains" stopIfTrue="1" text="n.a.">
      <formula>ISERROR(SEARCH("n.a.",H271))</formula>
    </cfRule>
  </conditionalFormatting>
  <conditionalFormatting sqref="I271">
    <cfRule type="notContainsText" priority="496" dxfId="1100" operator="notContains" stopIfTrue="1" text="n.a.">
      <formula>ISERROR(SEARCH("n.a.",I271))</formula>
    </cfRule>
  </conditionalFormatting>
  <conditionalFormatting sqref="I271">
    <cfRule type="notContainsText" priority="495" dxfId="1101" operator="notContains" stopIfTrue="1" text="n.a.">
      <formula>ISERROR(SEARCH("n.a.",I271))</formula>
    </cfRule>
  </conditionalFormatting>
  <conditionalFormatting sqref="J271">
    <cfRule type="notContainsText" priority="494" dxfId="1100" operator="notContains" stopIfTrue="1" text="n.a.">
      <formula>ISERROR(SEARCH("n.a.",J271))</formula>
    </cfRule>
  </conditionalFormatting>
  <conditionalFormatting sqref="J271">
    <cfRule type="notContainsText" priority="493" dxfId="1101" operator="notContains" stopIfTrue="1" text="n.a.">
      <formula>ISERROR(SEARCH("n.a.",J271))</formula>
    </cfRule>
  </conditionalFormatting>
  <conditionalFormatting sqref="G271">
    <cfRule type="notContainsText" priority="492" dxfId="1100" operator="notContains" stopIfTrue="1" text="n.a.">
      <formula>ISERROR(SEARCH("n.a.",G271))</formula>
    </cfRule>
  </conditionalFormatting>
  <conditionalFormatting sqref="G271">
    <cfRule type="notContainsText" priority="491" dxfId="1101" operator="notContains" stopIfTrue="1" text="n.a.">
      <formula>ISERROR(SEARCH("n.a.",G271))</formula>
    </cfRule>
  </conditionalFormatting>
  <conditionalFormatting sqref="H273">
    <cfRule type="notContainsText" priority="490" dxfId="1100" operator="notContains" stopIfTrue="1" text="n.a.">
      <formula>ISERROR(SEARCH("n.a.",H273))</formula>
    </cfRule>
  </conditionalFormatting>
  <conditionalFormatting sqref="H273">
    <cfRule type="notContainsText" priority="489" dxfId="1101" operator="notContains" stopIfTrue="1" text="n.a.">
      <formula>ISERROR(SEARCH("n.a.",H273))</formula>
    </cfRule>
  </conditionalFormatting>
  <conditionalFormatting sqref="I273">
    <cfRule type="notContainsText" priority="488" dxfId="1100" operator="notContains" stopIfTrue="1" text="n.a.">
      <formula>ISERROR(SEARCH("n.a.",I273))</formula>
    </cfRule>
  </conditionalFormatting>
  <conditionalFormatting sqref="I273">
    <cfRule type="notContainsText" priority="487" dxfId="1101" operator="notContains" stopIfTrue="1" text="n.a.">
      <formula>ISERROR(SEARCH("n.a.",I273))</formula>
    </cfRule>
  </conditionalFormatting>
  <conditionalFormatting sqref="J273">
    <cfRule type="notContainsText" priority="486" dxfId="1100" operator="notContains" stopIfTrue="1" text="n.a.">
      <formula>ISERROR(SEARCH("n.a.",J273))</formula>
    </cfRule>
  </conditionalFormatting>
  <conditionalFormatting sqref="J273">
    <cfRule type="notContainsText" priority="485" dxfId="1101" operator="notContains" stopIfTrue="1" text="n.a.">
      <formula>ISERROR(SEARCH("n.a.",J273))</formula>
    </cfRule>
  </conditionalFormatting>
  <conditionalFormatting sqref="G273">
    <cfRule type="notContainsText" priority="484" dxfId="1100" operator="notContains" stopIfTrue="1" text="n.a.">
      <formula>ISERROR(SEARCH("n.a.",G273))</formula>
    </cfRule>
  </conditionalFormatting>
  <conditionalFormatting sqref="G273">
    <cfRule type="notContainsText" priority="483" dxfId="1101" operator="notContains" stopIfTrue="1" text="n.a.">
      <formula>ISERROR(SEARCH("n.a.",G273))</formula>
    </cfRule>
  </conditionalFormatting>
  <conditionalFormatting sqref="H274">
    <cfRule type="notContainsText" priority="482" dxfId="1100" operator="notContains" stopIfTrue="1" text="n.a.">
      <formula>ISERROR(SEARCH("n.a.",H274))</formula>
    </cfRule>
  </conditionalFormatting>
  <conditionalFormatting sqref="H274">
    <cfRule type="notContainsText" priority="481" dxfId="1101" operator="notContains" stopIfTrue="1" text="n.a.">
      <formula>ISERROR(SEARCH("n.a.",H274))</formula>
    </cfRule>
  </conditionalFormatting>
  <conditionalFormatting sqref="I274">
    <cfRule type="notContainsText" priority="480" dxfId="1100" operator="notContains" stopIfTrue="1" text="n.a.">
      <formula>ISERROR(SEARCH("n.a.",I274))</formula>
    </cfRule>
  </conditionalFormatting>
  <conditionalFormatting sqref="I274">
    <cfRule type="notContainsText" priority="479" dxfId="1101" operator="notContains" stopIfTrue="1" text="n.a.">
      <formula>ISERROR(SEARCH("n.a.",I274))</formula>
    </cfRule>
  </conditionalFormatting>
  <conditionalFormatting sqref="J274">
    <cfRule type="notContainsText" priority="478" dxfId="1100" operator="notContains" stopIfTrue="1" text="n.a.">
      <formula>ISERROR(SEARCH("n.a.",J274))</formula>
    </cfRule>
  </conditionalFormatting>
  <conditionalFormatting sqref="J274">
    <cfRule type="notContainsText" priority="477" dxfId="1101" operator="notContains" stopIfTrue="1" text="n.a.">
      <formula>ISERROR(SEARCH("n.a.",J274))</formula>
    </cfRule>
  </conditionalFormatting>
  <conditionalFormatting sqref="G274">
    <cfRule type="notContainsText" priority="476" dxfId="1100" operator="notContains" stopIfTrue="1" text="n.a.">
      <formula>ISERROR(SEARCH("n.a.",G274))</formula>
    </cfRule>
  </conditionalFormatting>
  <conditionalFormatting sqref="G274">
    <cfRule type="notContainsText" priority="475" dxfId="1101" operator="notContains" stopIfTrue="1" text="n.a.">
      <formula>ISERROR(SEARCH("n.a.",G274))</formula>
    </cfRule>
  </conditionalFormatting>
  <conditionalFormatting sqref="H275">
    <cfRule type="notContainsText" priority="474" dxfId="1100" operator="notContains" stopIfTrue="1" text="n.a.">
      <formula>ISERROR(SEARCH("n.a.",H275))</formula>
    </cfRule>
  </conditionalFormatting>
  <conditionalFormatting sqref="H275">
    <cfRule type="notContainsText" priority="473" dxfId="1101" operator="notContains" stopIfTrue="1" text="n.a.">
      <formula>ISERROR(SEARCH("n.a.",H275))</formula>
    </cfRule>
  </conditionalFormatting>
  <conditionalFormatting sqref="I275">
    <cfRule type="notContainsText" priority="472" dxfId="1100" operator="notContains" stopIfTrue="1" text="n.a.">
      <formula>ISERROR(SEARCH("n.a.",I275))</formula>
    </cfRule>
  </conditionalFormatting>
  <conditionalFormatting sqref="I275">
    <cfRule type="notContainsText" priority="471" dxfId="1101" operator="notContains" stopIfTrue="1" text="n.a.">
      <formula>ISERROR(SEARCH("n.a.",I275))</formula>
    </cfRule>
  </conditionalFormatting>
  <conditionalFormatting sqref="J275">
    <cfRule type="notContainsText" priority="470" dxfId="1100" operator="notContains" stopIfTrue="1" text="n.a.">
      <formula>ISERROR(SEARCH("n.a.",J275))</formula>
    </cfRule>
  </conditionalFormatting>
  <conditionalFormatting sqref="J275">
    <cfRule type="notContainsText" priority="469" dxfId="1101" operator="notContains" stopIfTrue="1" text="n.a.">
      <formula>ISERROR(SEARCH("n.a.",J275))</formula>
    </cfRule>
  </conditionalFormatting>
  <conditionalFormatting sqref="G275">
    <cfRule type="notContainsText" priority="468" dxfId="1100" operator="notContains" stopIfTrue="1" text="n.a.">
      <formula>ISERROR(SEARCH("n.a.",G275))</formula>
    </cfRule>
  </conditionalFormatting>
  <conditionalFormatting sqref="G275">
    <cfRule type="notContainsText" priority="467" dxfId="1101" operator="notContains" stopIfTrue="1" text="n.a.">
      <formula>ISERROR(SEARCH("n.a.",G275))</formula>
    </cfRule>
  </conditionalFormatting>
  <conditionalFormatting sqref="W21">
    <cfRule type="notContainsText" priority="466" dxfId="1100" operator="notContains" stopIfTrue="1" text="n.a.">
      <formula>ISERROR(SEARCH("n.a.",W21))</formula>
    </cfRule>
  </conditionalFormatting>
  <conditionalFormatting sqref="W21">
    <cfRule type="notContainsText" priority="465" dxfId="1101" operator="notContains" stopIfTrue="1" text="n.a.">
      <formula>ISERROR(SEARCH("n.a.",W21))</formula>
    </cfRule>
  </conditionalFormatting>
  <conditionalFormatting sqref="W22">
    <cfRule type="notContainsText" priority="464" dxfId="1100" operator="notContains" stopIfTrue="1" text="n.a.">
      <formula>ISERROR(SEARCH("n.a.",W22))</formula>
    </cfRule>
  </conditionalFormatting>
  <conditionalFormatting sqref="W22">
    <cfRule type="notContainsText" priority="463" dxfId="1101" operator="notContains" stopIfTrue="1" text="n.a.">
      <formula>ISERROR(SEARCH("n.a.",W22))</formula>
    </cfRule>
  </conditionalFormatting>
  <conditionalFormatting sqref="W25">
    <cfRule type="notContainsText" priority="462" dxfId="1100" operator="notContains" stopIfTrue="1" text="n.a.">
      <formula>ISERROR(SEARCH("n.a.",W25))</formula>
    </cfRule>
  </conditionalFormatting>
  <conditionalFormatting sqref="W25">
    <cfRule type="notContainsText" priority="461" dxfId="1101" operator="notContains" stopIfTrue="1" text="n.a.">
      <formula>ISERROR(SEARCH("n.a.",W25))</formula>
    </cfRule>
  </conditionalFormatting>
  <conditionalFormatting sqref="W27">
    <cfRule type="notContainsText" priority="460" dxfId="1100" operator="notContains" stopIfTrue="1" text="n.a.">
      <formula>ISERROR(SEARCH("n.a.",W27))</formula>
    </cfRule>
  </conditionalFormatting>
  <conditionalFormatting sqref="W27">
    <cfRule type="notContainsText" priority="459" dxfId="1101" operator="notContains" stopIfTrue="1" text="n.a.">
      <formula>ISERROR(SEARCH("n.a.",W27))</formula>
    </cfRule>
  </conditionalFormatting>
  <conditionalFormatting sqref="W28">
    <cfRule type="notContainsText" priority="458" dxfId="1100" operator="notContains" stopIfTrue="1" text="n.a.">
      <formula>ISERROR(SEARCH("n.a.",W28))</formula>
    </cfRule>
  </conditionalFormatting>
  <conditionalFormatting sqref="W28">
    <cfRule type="notContainsText" priority="457" dxfId="1101" operator="notContains" stopIfTrue="1" text="n.a.">
      <formula>ISERROR(SEARCH("n.a.",W28))</formula>
    </cfRule>
  </conditionalFormatting>
  <conditionalFormatting sqref="W29">
    <cfRule type="notContainsText" priority="456" dxfId="1100" operator="notContains" stopIfTrue="1" text="n.a.">
      <formula>ISERROR(SEARCH("n.a.",W29))</formula>
    </cfRule>
  </conditionalFormatting>
  <conditionalFormatting sqref="W29">
    <cfRule type="notContainsText" priority="455" dxfId="1101" operator="notContains" stopIfTrue="1" text="n.a.">
      <formula>ISERROR(SEARCH("n.a.",W29))</formula>
    </cfRule>
  </conditionalFormatting>
  <conditionalFormatting sqref="W30">
    <cfRule type="notContainsText" priority="454" dxfId="1100" operator="notContains" stopIfTrue="1" text="n.a.">
      <formula>ISERROR(SEARCH("n.a.",W30))</formula>
    </cfRule>
  </conditionalFormatting>
  <conditionalFormatting sqref="W30">
    <cfRule type="notContainsText" priority="453" dxfId="1101" operator="notContains" stopIfTrue="1" text="n.a.">
      <formula>ISERROR(SEARCH("n.a.",W30))</formula>
    </cfRule>
  </conditionalFormatting>
  <conditionalFormatting sqref="W54">
    <cfRule type="notContainsText" priority="452" dxfId="1100" operator="notContains" stopIfTrue="1" text="n.a.">
      <formula>ISERROR(SEARCH("n.a.",W54))</formula>
    </cfRule>
  </conditionalFormatting>
  <conditionalFormatting sqref="W54">
    <cfRule type="notContainsText" priority="451" dxfId="1101" operator="notContains" stopIfTrue="1" text="n.a.">
      <formula>ISERROR(SEARCH("n.a.",W54))</formula>
    </cfRule>
  </conditionalFormatting>
  <conditionalFormatting sqref="W55">
    <cfRule type="notContainsText" priority="450" dxfId="1100" operator="notContains" stopIfTrue="1" text="n.a.">
      <formula>ISERROR(SEARCH("n.a.",W55))</formula>
    </cfRule>
  </conditionalFormatting>
  <conditionalFormatting sqref="W55">
    <cfRule type="notContainsText" priority="449" dxfId="1101" operator="notContains" stopIfTrue="1" text="n.a.">
      <formula>ISERROR(SEARCH("n.a.",W55))</formula>
    </cfRule>
  </conditionalFormatting>
  <conditionalFormatting sqref="W56">
    <cfRule type="notContainsText" priority="448" dxfId="1100" operator="notContains" stopIfTrue="1" text="n.a.">
      <formula>ISERROR(SEARCH("n.a.",W56))</formula>
    </cfRule>
  </conditionalFormatting>
  <conditionalFormatting sqref="W56">
    <cfRule type="notContainsText" priority="447" dxfId="1101" operator="notContains" stopIfTrue="1" text="n.a.">
      <formula>ISERROR(SEARCH("n.a.",W56))</formula>
    </cfRule>
  </conditionalFormatting>
  <conditionalFormatting sqref="W57">
    <cfRule type="notContainsText" priority="446" dxfId="1100" operator="notContains" stopIfTrue="1" text="n.a.">
      <formula>ISERROR(SEARCH("n.a.",W57))</formula>
    </cfRule>
  </conditionalFormatting>
  <conditionalFormatting sqref="W57">
    <cfRule type="notContainsText" priority="445" dxfId="1101" operator="notContains" stopIfTrue="1" text="n.a.">
      <formula>ISERROR(SEARCH("n.a.",W57))</formula>
    </cfRule>
  </conditionalFormatting>
  <conditionalFormatting sqref="W58">
    <cfRule type="notContainsText" priority="444" dxfId="1100" operator="notContains" stopIfTrue="1" text="n.a.">
      <formula>ISERROR(SEARCH("n.a.",W58))</formula>
    </cfRule>
  </conditionalFormatting>
  <conditionalFormatting sqref="W58">
    <cfRule type="notContainsText" priority="443" dxfId="1101" operator="notContains" stopIfTrue="1" text="n.a.">
      <formula>ISERROR(SEARCH("n.a.",W58))</formula>
    </cfRule>
  </conditionalFormatting>
  <conditionalFormatting sqref="W60">
    <cfRule type="notContainsText" priority="442" dxfId="1100" operator="notContains" stopIfTrue="1" text="n.a.">
      <formula>ISERROR(SEARCH("n.a.",W60))</formula>
    </cfRule>
  </conditionalFormatting>
  <conditionalFormatting sqref="W60">
    <cfRule type="notContainsText" priority="441" dxfId="1101" operator="notContains" stopIfTrue="1" text="n.a.">
      <formula>ISERROR(SEARCH("n.a.",W60))</formula>
    </cfRule>
  </conditionalFormatting>
  <conditionalFormatting sqref="W63">
    <cfRule type="notContainsText" priority="440" dxfId="1100" operator="notContains" stopIfTrue="1" text="n.a.">
      <formula>ISERROR(SEARCH("n.a.",W63))</formula>
    </cfRule>
  </conditionalFormatting>
  <conditionalFormatting sqref="W63">
    <cfRule type="notContainsText" priority="439" dxfId="1101" operator="notContains" stopIfTrue="1" text="n.a.">
      <formula>ISERROR(SEARCH("n.a.",W63))</formula>
    </cfRule>
  </conditionalFormatting>
  <conditionalFormatting sqref="W67">
    <cfRule type="notContainsText" priority="438" dxfId="1100" operator="notContains" stopIfTrue="1" text="n.a.">
      <formula>ISERROR(SEARCH("n.a.",W67))</formula>
    </cfRule>
  </conditionalFormatting>
  <conditionalFormatting sqref="W67">
    <cfRule type="notContainsText" priority="437" dxfId="1101" operator="notContains" stopIfTrue="1" text="n.a.">
      <formula>ISERROR(SEARCH("n.a.",W67))</formula>
    </cfRule>
  </conditionalFormatting>
  <conditionalFormatting sqref="W68">
    <cfRule type="notContainsText" priority="436" dxfId="1100" operator="notContains" stopIfTrue="1" text="n.a.">
      <formula>ISERROR(SEARCH("n.a.",W68))</formula>
    </cfRule>
  </conditionalFormatting>
  <conditionalFormatting sqref="W68">
    <cfRule type="notContainsText" priority="435" dxfId="1101" operator="notContains" stopIfTrue="1" text="n.a.">
      <formula>ISERROR(SEARCH("n.a.",W68))</formula>
    </cfRule>
  </conditionalFormatting>
  <conditionalFormatting sqref="W69">
    <cfRule type="notContainsText" priority="434" dxfId="1100" operator="notContains" stopIfTrue="1" text="n.a.">
      <formula>ISERROR(SEARCH("n.a.",W69))</formula>
    </cfRule>
  </conditionalFormatting>
  <conditionalFormatting sqref="W69">
    <cfRule type="notContainsText" priority="433" dxfId="1101" operator="notContains" stopIfTrue="1" text="n.a.">
      <formula>ISERROR(SEARCH("n.a.",W69))</formula>
    </cfRule>
  </conditionalFormatting>
  <conditionalFormatting sqref="W70">
    <cfRule type="notContainsText" priority="432" dxfId="1100" operator="notContains" stopIfTrue="1" text="n.a.">
      <formula>ISERROR(SEARCH("n.a.",W70))</formula>
    </cfRule>
  </conditionalFormatting>
  <conditionalFormatting sqref="W70">
    <cfRule type="notContainsText" priority="431" dxfId="1101" operator="notContains" stopIfTrue="1" text="n.a.">
      <formula>ISERROR(SEARCH("n.a.",W70))</formula>
    </cfRule>
  </conditionalFormatting>
  <conditionalFormatting sqref="W72">
    <cfRule type="notContainsText" priority="430" dxfId="1100" operator="notContains" stopIfTrue="1" text="n.a.">
      <formula>ISERROR(SEARCH("n.a.",W72))</formula>
    </cfRule>
  </conditionalFormatting>
  <conditionalFormatting sqref="W72">
    <cfRule type="notContainsText" priority="429" dxfId="1101" operator="notContains" stopIfTrue="1" text="n.a.">
      <formula>ISERROR(SEARCH("n.a.",W72))</formula>
    </cfRule>
  </conditionalFormatting>
  <conditionalFormatting sqref="W73">
    <cfRule type="notContainsText" priority="428" dxfId="1100" operator="notContains" stopIfTrue="1" text="n.a.">
      <formula>ISERROR(SEARCH("n.a.",W73))</formula>
    </cfRule>
  </conditionalFormatting>
  <conditionalFormatting sqref="W73">
    <cfRule type="notContainsText" priority="427" dxfId="1101" operator="notContains" stopIfTrue="1" text="n.a.">
      <formula>ISERROR(SEARCH("n.a.",W73))</formula>
    </cfRule>
  </conditionalFormatting>
  <conditionalFormatting sqref="W74">
    <cfRule type="notContainsText" priority="426" dxfId="1100" operator="notContains" stopIfTrue="1" text="n.a.">
      <formula>ISERROR(SEARCH("n.a.",W74))</formula>
    </cfRule>
  </conditionalFormatting>
  <conditionalFormatting sqref="W74">
    <cfRule type="notContainsText" priority="425" dxfId="1101" operator="notContains" stopIfTrue="1" text="n.a.">
      <formula>ISERROR(SEARCH("n.a.",W74))</formula>
    </cfRule>
  </conditionalFormatting>
  <conditionalFormatting sqref="W75">
    <cfRule type="notContainsText" priority="424" dxfId="1100" operator="notContains" stopIfTrue="1" text="n.a.">
      <formula>ISERROR(SEARCH("n.a.",W75))</formula>
    </cfRule>
  </conditionalFormatting>
  <conditionalFormatting sqref="W75">
    <cfRule type="notContainsText" priority="423" dxfId="1101" operator="notContains" stopIfTrue="1" text="n.a.">
      <formula>ISERROR(SEARCH("n.a.",W75))</formula>
    </cfRule>
  </conditionalFormatting>
  <conditionalFormatting sqref="W95">
    <cfRule type="notContainsText" priority="422" dxfId="1100" operator="notContains" stopIfTrue="1" text="n.a.">
      <formula>ISERROR(SEARCH("n.a.",W95))</formula>
    </cfRule>
  </conditionalFormatting>
  <conditionalFormatting sqref="W95">
    <cfRule type="notContainsText" priority="421" dxfId="1101" operator="notContains" stopIfTrue="1" text="n.a.">
      <formula>ISERROR(SEARCH("n.a.",W95))</formula>
    </cfRule>
  </conditionalFormatting>
  <conditionalFormatting sqref="W97">
    <cfRule type="notContainsText" priority="420" dxfId="1100" operator="notContains" stopIfTrue="1" text="n.a.">
      <formula>ISERROR(SEARCH("n.a.",W97))</formula>
    </cfRule>
  </conditionalFormatting>
  <conditionalFormatting sqref="W97">
    <cfRule type="notContainsText" priority="419" dxfId="1101" operator="notContains" stopIfTrue="1" text="n.a.">
      <formula>ISERROR(SEARCH("n.a.",W97))</formula>
    </cfRule>
  </conditionalFormatting>
  <conditionalFormatting sqref="W100">
    <cfRule type="notContainsText" priority="418" dxfId="1100" operator="notContains" stopIfTrue="1" text="n.a.">
      <formula>ISERROR(SEARCH("n.a.",W100))</formula>
    </cfRule>
  </conditionalFormatting>
  <conditionalFormatting sqref="W100">
    <cfRule type="notContainsText" priority="417" dxfId="1101" operator="notContains" stopIfTrue="1" text="n.a.">
      <formula>ISERROR(SEARCH("n.a.",W100))</formula>
    </cfRule>
  </conditionalFormatting>
  <conditionalFormatting sqref="W144">
    <cfRule type="notContainsText" priority="416" dxfId="1100" operator="notContains" stopIfTrue="1" text="n.a.">
      <formula>ISERROR(SEARCH("n.a.",W144))</formula>
    </cfRule>
  </conditionalFormatting>
  <conditionalFormatting sqref="W144">
    <cfRule type="notContainsText" priority="415" dxfId="1101" operator="notContains" stopIfTrue="1" text="n.a.">
      <formula>ISERROR(SEARCH("n.a.",W144))</formula>
    </cfRule>
  </conditionalFormatting>
  <conditionalFormatting sqref="W182">
    <cfRule type="notContainsText" priority="414" dxfId="1100" operator="notContains" stopIfTrue="1" text="n.a.">
      <formula>ISERROR(SEARCH("n.a.",W182))</formula>
    </cfRule>
  </conditionalFormatting>
  <conditionalFormatting sqref="W182">
    <cfRule type="notContainsText" priority="413" dxfId="1101" operator="notContains" stopIfTrue="1" text="n.a.">
      <formula>ISERROR(SEARCH("n.a.",W182))</formula>
    </cfRule>
  </conditionalFormatting>
  <conditionalFormatting sqref="W183">
    <cfRule type="notContainsText" priority="412" dxfId="1100" operator="notContains" stopIfTrue="1" text="n.a.">
      <formula>ISERROR(SEARCH("n.a.",W183))</formula>
    </cfRule>
  </conditionalFormatting>
  <conditionalFormatting sqref="W183">
    <cfRule type="notContainsText" priority="411" dxfId="1101" operator="notContains" stopIfTrue="1" text="n.a.">
      <formula>ISERROR(SEARCH("n.a.",W183))</formula>
    </cfRule>
  </conditionalFormatting>
  <conditionalFormatting sqref="W187">
    <cfRule type="notContainsText" priority="410" dxfId="1100" operator="notContains" stopIfTrue="1" text="n.a.">
      <formula>ISERROR(SEARCH("n.a.",W187))</formula>
    </cfRule>
  </conditionalFormatting>
  <conditionalFormatting sqref="W187">
    <cfRule type="notContainsText" priority="409" dxfId="1101" operator="notContains" stopIfTrue="1" text="n.a.">
      <formula>ISERROR(SEARCH("n.a.",W187))</formula>
    </cfRule>
  </conditionalFormatting>
  <conditionalFormatting sqref="W205">
    <cfRule type="notContainsText" priority="408" dxfId="1100" operator="notContains" stopIfTrue="1" text="n.a.">
      <formula>ISERROR(SEARCH("n.a.",W205))</formula>
    </cfRule>
  </conditionalFormatting>
  <conditionalFormatting sqref="W205">
    <cfRule type="notContainsText" priority="407" dxfId="1101" operator="notContains" stopIfTrue="1" text="n.a.">
      <formula>ISERROR(SEARCH("n.a.",W205))</formula>
    </cfRule>
  </conditionalFormatting>
  <conditionalFormatting sqref="W210">
    <cfRule type="notContainsText" priority="406" dxfId="1100" operator="notContains" stopIfTrue="1" text="n.a.">
      <formula>ISERROR(SEARCH("n.a.",W210))</formula>
    </cfRule>
  </conditionalFormatting>
  <conditionalFormatting sqref="W210">
    <cfRule type="notContainsText" priority="405" dxfId="1101" operator="notContains" stopIfTrue="1" text="n.a.">
      <formula>ISERROR(SEARCH("n.a.",W210))</formula>
    </cfRule>
  </conditionalFormatting>
  <conditionalFormatting sqref="W212">
    <cfRule type="notContainsText" priority="404" dxfId="1100" operator="notContains" stopIfTrue="1" text="n.a.">
      <formula>ISERROR(SEARCH("n.a.",W212))</formula>
    </cfRule>
  </conditionalFormatting>
  <conditionalFormatting sqref="W212">
    <cfRule type="notContainsText" priority="403" dxfId="1101" operator="notContains" stopIfTrue="1" text="n.a.">
      <formula>ISERROR(SEARCH("n.a.",W212))</formula>
    </cfRule>
  </conditionalFormatting>
  <conditionalFormatting sqref="W213">
    <cfRule type="notContainsText" priority="402" dxfId="1100" operator="notContains" stopIfTrue="1" text="n.a.">
      <formula>ISERROR(SEARCH("n.a.",W213))</formula>
    </cfRule>
  </conditionalFormatting>
  <conditionalFormatting sqref="W213">
    <cfRule type="notContainsText" priority="401" dxfId="1101" operator="notContains" stopIfTrue="1" text="n.a.">
      <formula>ISERROR(SEARCH("n.a.",W213))</formula>
    </cfRule>
  </conditionalFormatting>
  <conditionalFormatting sqref="W215">
    <cfRule type="notContainsText" priority="400" dxfId="1100" operator="notContains" stopIfTrue="1" text="n.a.">
      <formula>ISERROR(SEARCH("n.a.",W215))</formula>
    </cfRule>
  </conditionalFormatting>
  <conditionalFormatting sqref="W215">
    <cfRule type="notContainsText" priority="399" dxfId="1101" operator="notContains" stopIfTrue="1" text="n.a.">
      <formula>ISERROR(SEARCH("n.a.",W215))</formula>
    </cfRule>
  </conditionalFormatting>
  <conditionalFormatting sqref="W216">
    <cfRule type="notContainsText" priority="398" dxfId="1100" operator="notContains" stopIfTrue="1" text="n.a.">
      <formula>ISERROR(SEARCH("n.a.",W216))</formula>
    </cfRule>
  </conditionalFormatting>
  <conditionalFormatting sqref="W216">
    <cfRule type="notContainsText" priority="397" dxfId="1101" operator="notContains" stopIfTrue="1" text="n.a.">
      <formula>ISERROR(SEARCH("n.a.",W216))</formula>
    </cfRule>
  </conditionalFormatting>
  <conditionalFormatting sqref="W217">
    <cfRule type="notContainsText" priority="396" dxfId="1100" operator="notContains" stopIfTrue="1" text="n.a.">
      <formula>ISERROR(SEARCH("n.a.",W217))</formula>
    </cfRule>
  </conditionalFormatting>
  <conditionalFormatting sqref="W217">
    <cfRule type="notContainsText" priority="395" dxfId="1101" operator="notContains" stopIfTrue="1" text="n.a.">
      <formula>ISERROR(SEARCH("n.a.",W217))</formula>
    </cfRule>
  </conditionalFormatting>
  <conditionalFormatting sqref="W221">
    <cfRule type="notContainsText" priority="394" dxfId="1100" operator="notContains" stopIfTrue="1" text="n.a.">
      <formula>ISERROR(SEARCH("n.a.",W221))</formula>
    </cfRule>
  </conditionalFormatting>
  <conditionalFormatting sqref="W221">
    <cfRule type="notContainsText" priority="393" dxfId="1101" operator="notContains" stopIfTrue="1" text="n.a.">
      <formula>ISERROR(SEARCH("n.a.",W221))</formula>
    </cfRule>
  </conditionalFormatting>
  <conditionalFormatting sqref="W259">
    <cfRule type="notContainsText" priority="392" dxfId="1100" operator="notContains" stopIfTrue="1" text="n.a.">
      <formula>ISERROR(SEARCH("n.a.",W259))</formula>
    </cfRule>
  </conditionalFormatting>
  <conditionalFormatting sqref="W259">
    <cfRule type="notContainsText" priority="391" dxfId="1101" operator="notContains" stopIfTrue="1" text="n.a.">
      <formula>ISERROR(SEARCH("n.a.",W259))</formula>
    </cfRule>
  </conditionalFormatting>
  <conditionalFormatting sqref="W260">
    <cfRule type="notContainsText" priority="390" dxfId="1100" operator="notContains" stopIfTrue="1" text="n.a.">
      <formula>ISERROR(SEARCH("n.a.",W260))</formula>
    </cfRule>
  </conditionalFormatting>
  <conditionalFormatting sqref="W260">
    <cfRule type="notContainsText" priority="389" dxfId="1101" operator="notContains" stopIfTrue="1" text="n.a.">
      <formula>ISERROR(SEARCH("n.a.",W260))</formula>
    </cfRule>
  </conditionalFormatting>
  <conditionalFormatting sqref="W262">
    <cfRule type="notContainsText" priority="388" dxfId="1100" operator="notContains" stopIfTrue="1" text="n.a.">
      <formula>ISERROR(SEARCH("n.a.",W262))</formula>
    </cfRule>
  </conditionalFormatting>
  <conditionalFormatting sqref="W262">
    <cfRule type="notContainsText" priority="387" dxfId="1101" operator="notContains" stopIfTrue="1" text="n.a.">
      <formula>ISERROR(SEARCH("n.a.",W262))</formula>
    </cfRule>
  </conditionalFormatting>
  <conditionalFormatting sqref="W263">
    <cfRule type="notContainsText" priority="386" dxfId="1100" operator="notContains" stopIfTrue="1" text="n.a.">
      <formula>ISERROR(SEARCH("n.a.",W263))</formula>
    </cfRule>
  </conditionalFormatting>
  <conditionalFormatting sqref="W263">
    <cfRule type="notContainsText" priority="385" dxfId="1101" operator="notContains" stopIfTrue="1" text="n.a.">
      <formula>ISERROR(SEARCH("n.a.",W263))</formula>
    </cfRule>
  </conditionalFormatting>
  <conditionalFormatting sqref="W265">
    <cfRule type="notContainsText" priority="384" dxfId="1100" operator="notContains" stopIfTrue="1" text="n.a.">
      <formula>ISERROR(SEARCH("n.a.",W265))</formula>
    </cfRule>
  </conditionalFormatting>
  <conditionalFormatting sqref="W265">
    <cfRule type="notContainsText" priority="383" dxfId="1101" operator="notContains" stopIfTrue="1" text="n.a.">
      <formula>ISERROR(SEARCH("n.a.",W265))</formula>
    </cfRule>
  </conditionalFormatting>
  <conditionalFormatting sqref="W266">
    <cfRule type="notContainsText" priority="382" dxfId="1100" operator="notContains" stopIfTrue="1" text="n.a.">
      <formula>ISERROR(SEARCH("n.a.",W266))</formula>
    </cfRule>
  </conditionalFormatting>
  <conditionalFormatting sqref="W266">
    <cfRule type="notContainsText" priority="381" dxfId="1101" operator="notContains" stopIfTrue="1" text="n.a.">
      <formula>ISERROR(SEARCH("n.a.",W266))</formula>
    </cfRule>
  </conditionalFormatting>
  <conditionalFormatting sqref="W268">
    <cfRule type="notContainsText" priority="380" dxfId="1100" operator="notContains" stopIfTrue="1" text="n.a.">
      <formula>ISERROR(SEARCH("n.a.",W268))</formula>
    </cfRule>
  </conditionalFormatting>
  <conditionalFormatting sqref="W268">
    <cfRule type="notContainsText" priority="379" dxfId="1101" operator="notContains" stopIfTrue="1" text="n.a.">
      <formula>ISERROR(SEARCH("n.a.",W268))</formula>
    </cfRule>
  </conditionalFormatting>
  <conditionalFormatting sqref="W269">
    <cfRule type="notContainsText" priority="378" dxfId="1100" operator="notContains" stopIfTrue="1" text="n.a.">
      <formula>ISERROR(SEARCH("n.a.",W269))</formula>
    </cfRule>
  </conditionalFormatting>
  <conditionalFormatting sqref="W269">
    <cfRule type="notContainsText" priority="377" dxfId="1101" operator="notContains" stopIfTrue="1" text="n.a.">
      <formula>ISERROR(SEARCH("n.a.",W269))</formula>
    </cfRule>
  </conditionalFormatting>
  <conditionalFormatting sqref="W270">
    <cfRule type="notContainsText" priority="376" dxfId="1100" operator="notContains" stopIfTrue="1" text="n.a.">
      <formula>ISERROR(SEARCH("n.a.",W270))</formula>
    </cfRule>
  </conditionalFormatting>
  <conditionalFormatting sqref="W270">
    <cfRule type="notContainsText" priority="375" dxfId="1101" operator="notContains" stopIfTrue="1" text="n.a.">
      <formula>ISERROR(SEARCH("n.a.",W270))</formula>
    </cfRule>
  </conditionalFormatting>
  <conditionalFormatting sqref="W271">
    <cfRule type="notContainsText" priority="374" dxfId="1100" operator="notContains" stopIfTrue="1" text="n.a.">
      <formula>ISERROR(SEARCH("n.a.",W271))</formula>
    </cfRule>
  </conditionalFormatting>
  <conditionalFormatting sqref="W271">
    <cfRule type="notContainsText" priority="373" dxfId="1101" operator="notContains" stopIfTrue="1" text="n.a.">
      <formula>ISERROR(SEARCH("n.a.",W271))</formula>
    </cfRule>
  </conditionalFormatting>
  <conditionalFormatting sqref="W273">
    <cfRule type="notContainsText" priority="372" dxfId="1100" operator="notContains" stopIfTrue="1" text="n.a.">
      <formula>ISERROR(SEARCH("n.a.",W273))</formula>
    </cfRule>
  </conditionalFormatting>
  <conditionalFormatting sqref="W273">
    <cfRule type="notContainsText" priority="371" dxfId="1101" operator="notContains" stopIfTrue="1" text="n.a.">
      <formula>ISERROR(SEARCH("n.a.",W273))</formula>
    </cfRule>
  </conditionalFormatting>
  <conditionalFormatting sqref="W274">
    <cfRule type="notContainsText" priority="370" dxfId="1100" operator="notContains" stopIfTrue="1" text="n.a.">
      <formula>ISERROR(SEARCH("n.a.",W274))</formula>
    </cfRule>
  </conditionalFormatting>
  <conditionalFormatting sqref="W274">
    <cfRule type="notContainsText" priority="369" dxfId="1101" operator="notContains" stopIfTrue="1" text="n.a.">
      <formula>ISERROR(SEARCH("n.a.",W274))</formula>
    </cfRule>
  </conditionalFormatting>
  <conditionalFormatting sqref="W275">
    <cfRule type="notContainsText" priority="368" dxfId="1100" operator="notContains" stopIfTrue="1" text="n.a.">
      <formula>ISERROR(SEARCH("n.a.",W275))</formula>
    </cfRule>
  </conditionalFormatting>
  <conditionalFormatting sqref="W275">
    <cfRule type="notContainsText" priority="367" dxfId="1101" operator="notContains" stopIfTrue="1" text="n.a.">
      <formula>ISERROR(SEARCH("n.a.",W275))</formula>
    </cfRule>
  </conditionalFormatting>
  <conditionalFormatting sqref="H17">
    <cfRule type="notContainsText" priority="366" dxfId="1100" operator="notContains" stopIfTrue="1" text="n.a.">
      <formula>ISERROR(SEARCH("n.a.",H17))</formula>
    </cfRule>
  </conditionalFormatting>
  <conditionalFormatting sqref="H17">
    <cfRule type="notContainsText" priority="365" dxfId="1101" operator="notContains" stopIfTrue="1" text="n.a.">
      <formula>ISERROR(SEARCH("n.a.",H17))</formula>
    </cfRule>
  </conditionalFormatting>
  <conditionalFormatting sqref="J17">
    <cfRule type="notContainsText" priority="364" dxfId="1100" operator="notContains" stopIfTrue="1" text="n.a.">
      <formula>ISERROR(SEARCH("n.a.",J17))</formula>
    </cfRule>
  </conditionalFormatting>
  <conditionalFormatting sqref="J17">
    <cfRule type="notContainsText" priority="363" dxfId="1101" operator="notContains" stopIfTrue="1" text="n.a.">
      <formula>ISERROR(SEARCH("n.a.",J17))</formula>
    </cfRule>
  </conditionalFormatting>
  <conditionalFormatting sqref="G17">
    <cfRule type="notContainsText" priority="362" dxfId="1100" operator="notContains" stopIfTrue="1" text="n.a.">
      <formula>ISERROR(SEARCH("n.a.",G17))</formula>
    </cfRule>
  </conditionalFormatting>
  <conditionalFormatting sqref="G17">
    <cfRule type="notContainsText" priority="361" dxfId="1101" operator="notContains" stopIfTrue="1" text="n.a.">
      <formula>ISERROR(SEARCH("n.a.",G17))</formula>
    </cfRule>
  </conditionalFormatting>
  <conditionalFormatting sqref="H20">
    <cfRule type="notContainsText" priority="360" dxfId="1100" operator="notContains" stopIfTrue="1" text="n.a.">
      <formula>ISERROR(SEARCH("n.a.",H20))</formula>
    </cfRule>
  </conditionalFormatting>
  <conditionalFormatting sqref="H20">
    <cfRule type="notContainsText" priority="359" dxfId="1101" operator="notContains" stopIfTrue="1" text="n.a.">
      <formula>ISERROR(SEARCH("n.a.",H20))</formula>
    </cfRule>
  </conditionalFormatting>
  <conditionalFormatting sqref="J20">
    <cfRule type="notContainsText" priority="358" dxfId="1100" operator="notContains" stopIfTrue="1" text="n.a.">
      <formula>ISERROR(SEARCH("n.a.",J20))</formula>
    </cfRule>
  </conditionalFormatting>
  <conditionalFormatting sqref="J20">
    <cfRule type="notContainsText" priority="357" dxfId="1101" operator="notContains" stopIfTrue="1" text="n.a.">
      <formula>ISERROR(SEARCH("n.a.",J20))</formula>
    </cfRule>
  </conditionalFormatting>
  <conditionalFormatting sqref="G20">
    <cfRule type="notContainsText" priority="356" dxfId="1100" operator="notContains" stopIfTrue="1" text="n.a.">
      <formula>ISERROR(SEARCH("n.a.",G20))</formula>
    </cfRule>
  </conditionalFormatting>
  <conditionalFormatting sqref="G20">
    <cfRule type="notContainsText" priority="355" dxfId="1101" operator="notContains" stopIfTrue="1" text="n.a.">
      <formula>ISERROR(SEARCH("n.a.",G20))</formula>
    </cfRule>
  </conditionalFormatting>
  <conditionalFormatting sqref="H24">
    <cfRule type="notContainsText" priority="354" dxfId="1100" operator="notContains" stopIfTrue="1" text="n.a.">
      <formula>ISERROR(SEARCH("n.a.",H24))</formula>
    </cfRule>
  </conditionalFormatting>
  <conditionalFormatting sqref="H24">
    <cfRule type="notContainsText" priority="353" dxfId="1101" operator="notContains" stopIfTrue="1" text="n.a.">
      <formula>ISERROR(SEARCH("n.a.",H24))</formula>
    </cfRule>
  </conditionalFormatting>
  <conditionalFormatting sqref="J24">
    <cfRule type="notContainsText" priority="352" dxfId="1100" operator="notContains" stopIfTrue="1" text="n.a.">
      <formula>ISERROR(SEARCH("n.a.",J24))</formula>
    </cfRule>
  </conditionalFormatting>
  <conditionalFormatting sqref="J24">
    <cfRule type="notContainsText" priority="351" dxfId="1101" operator="notContains" stopIfTrue="1" text="n.a.">
      <formula>ISERROR(SEARCH("n.a.",J24))</formula>
    </cfRule>
  </conditionalFormatting>
  <conditionalFormatting sqref="G24">
    <cfRule type="notContainsText" priority="350" dxfId="1100" operator="notContains" stopIfTrue="1" text="n.a.">
      <formula>ISERROR(SEARCH("n.a.",G24))</formula>
    </cfRule>
  </conditionalFormatting>
  <conditionalFormatting sqref="G24">
    <cfRule type="notContainsText" priority="349" dxfId="1101" operator="notContains" stopIfTrue="1" text="n.a.">
      <formula>ISERROR(SEARCH("n.a.",G24))</formula>
    </cfRule>
  </conditionalFormatting>
  <conditionalFormatting sqref="H26">
    <cfRule type="notContainsText" priority="348" dxfId="1100" operator="notContains" stopIfTrue="1" text="n.a.">
      <formula>ISERROR(SEARCH("n.a.",H26))</formula>
    </cfRule>
  </conditionalFormatting>
  <conditionalFormatting sqref="H26">
    <cfRule type="notContainsText" priority="347" dxfId="1101" operator="notContains" stopIfTrue="1" text="n.a.">
      <formula>ISERROR(SEARCH("n.a.",H26))</formula>
    </cfRule>
  </conditionalFormatting>
  <conditionalFormatting sqref="J26">
    <cfRule type="notContainsText" priority="346" dxfId="1100" operator="notContains" stopIfTrue="1" text="n.a.">
      <formula>ISERROR(SEARCH("n.a.",J26))</formula>
    </cfRule>
  </conditionalFormatting>
  <conditionalFormatting sqref="J26">
    <cfRule type="notContainsText" priority="345" dxfId="1101" operator="notContains" stopIfTrue="1" text="n.a.">
      <formula>ISERROR(SEARCH("n.a.",J26))</formula>
    </cfRule>
  </conditionalFormatting>
  <conditionalFormatting sqref="G26">
    <cfRule type="notContainsText" priority="344" dxfId="1100" operator="notContains" stopIfTrue="1" text="n.a.">
      <formula>ISERROR(SEARCH("n.a.",G26))</formula>
    </cfRule>
  </conditionalFormatting>
  <conditionalFormatting sqref="G26">
    <cfRule type="notContainsText" priority="343" dxfId="1101" operator="notContains" stopIfTrue="1" text="n.a.">
      <formula>ISERROR(SEARCH("n.a.",G26))</formula>
    </cfRule>
  </conditionalFormatting>
  <conditionalFormatting sqref="H36">
    <cfRule type="notContainsText" priority="342" dxfId="1100" operator="notContains" stopIfTrue="1" text="n.a.">
      <formula>ISERROR(SEARCH("n.a.",H36))</formula>
    </cfRule>
  </conditionalFormatting>
  <conditionalFormatting sqref="H36">
    <cfRule type="notContainsText" priority="341" dxfId="1101" operator="notContains" stopIfTrue="1" text="n.a.">
      <formula>ISERROR(SEARCH("n.a.",H36))</formula>
    </cfRule>
  </conditionalFormatting>
  <conditionalFormatting sqref="J36">
    <cfRule type="notContainsText" priority="340" dxfId="1100" operator="notContains" stopIfTrue="1" text="n.a.">
      <formula>ISERROR(SEARCH("n.a.",J36))</formula>
    </cfRule>
  </conditionalFormatting>
  <conditionalFormatting sqref="J36">
    <cfRule type="notContainsText" priority="339" dxfId="1101" operator="notContains" stopIfTrue="1" text="n.a.">
      <formula>ISERROR(SEARCH("n.a.",J36))</formula>
    </cfRule>
  </conditionalFormatting>
  <conditionalFormatting sqref="G36">
    <cfRule type="notContainsText" priority="338" dxfId="1100" operator="notContains" stopIfTrue="1" text="n.a.">
      <formula>ISERROR(SEARCH("n.a.",G36))</formula>
    </cfRule>
  </conditionalFormatting>
  <conditionalFormatting sqref="G36">
    <cfRule type="notContainsText" priority="337" dxfId="1101" operator="notContains" stopIfTrue="1" text="n.a.">
      <formula>ISERROR(SEARCH("n.a.",G36))</formula>
    </cfRule>
  </conditionalFormatting>
  <conditionalFormatting sqref="H37">
    <cfRule type="notContainsText" priority="336" dxfId="1100" operator="notContains" stopIfTrue="1" text="n.a.">
      <formula>ISERROR(SEARCH("n.a.",H37))</formula>
    </cfRule>
  </conditionalFormatting>
  <conditionalFormatting sqref="H37">
    <cfRule type="notContainsText" priority="335" dxfId="1101" operator="notContains" stopIfTrue="1" text="n.a.">
      <formula>ISERROR(SEARCH("n.a.",H37))</formula>
    </cfRule>
  </conditionalFormatting>
  <conditionalFormatting sqref="J37">
    <cfRule type="notContainsText" priority="334" dxfId="1100" operator="notContains" stopIfTrue="1" text="n.a.">
      <formula>ISERROR(SEARCH("n.a.",J37))</formula>
    </cfRule>
  </conditionalFormatting>
  <conditionalFormatting sqref="J37">
    <cfRule type="notContainsText" priority="333" dxfId="1101" operator="notContains" stopIfTrue="1" text="n.a.">
      <formula>ISERROR(SEARCH("n.a.",J37))</formula>
    </cfRule>
  </conditionalFormatting>
  <conditionalFormatting sqref="G37">
    <cfRule type="notContainsText" priority="332" dxfId="1100" operator="notContains" stopIfTrue="1" text="n.a.">
      <formula>ISERROR(SEARCH("n.a.",G37))</formula>
    </cfRule>
  </conditionalFormatting>
  <conditionalFormatting sqref="G37">
    <cfRule type="notContainsText" priority="331" dxfId="1101" operator="notContains" stopIfTrue="1" text="n.a.">
      <formula>ISERROR(SEARCH("n.a.",G37))</formula>
    </cfRule>
  </conditionalFormatting>
  <conditionalFormatting sqref="H38">
    <cfRule type="notContainsText" priority="330" dxfId="1100" operator="notContains" stopIfTrue="1" text="n.a.">
      <formula>ISERROR(SEARCH("n.a.",H38))</formula>
    </cfRule>
  </conditionalFormatting>
  <conditionalFormatting sqref="H38">
    <cfRule type="notContainsText" priority="329" dxfId="1101" operator="notContains" stopIfTrue="1" text="n.a.">
      <formula>ISERROR(SEARCH("n.a.",H38))</formula>
    </cfRule>
  </conditionalFormatting>
  <conditionalFormatting sqref="J38">
    <cfRule type="notContainsText" priority="328" dxfId="1100" operator="notContains" stopIfTrue="1" text="n.a.">
      <formula>ISERROR(SEARCH("n.a.",J38))</formula>
    </cfRule>
  </conditionalFormatting>
  <conditionalFormatting sqref="J38">
    <cfRule type="notContainsText" priority="327" dxfId="1101" operator="notContains" stopIfTrue="1" text="n.a.">
      <formula>ISERROR(SEARCH("n.a.",J38))</formula>
    </cfRule>
  </conditionalFormatting>
  <conditionalFormatting sqref="G38">
    <cfRule type="notContainsText" priority="326" dxfId="1100" operator="notContains" stopIfTrue="1" text="n.a.">
      <formula>ISERROR(SEARCH("n.a.",G38))</formula>
    </cfRule>
  </conditionalFormatting>
  <conditionalFormatting sqref="G38">
    <cfRule type="notContainsText" priority="325" dxfId="1101" operator="notContains" stopIfTrue="1" text="n.a.">
      <formula>ISERROR(SEARCH("n.a.",G38))</formula>
    </cfRule>
  </conditionalFormatting>
  <conditionalFormatting sqref="H43">
    <cfRule type="notContainsText" priority="324" dxfId="1100" operator="notContains" stopIfTrue="1" text="n.a.">
      <formula>ISERROR(SEARCH("n.a.",H43))</formula>
    </cfRule>
  </conditionalFormatting>
  <conditionalFormatting sqref="H43">
    <cfRule type="notContainsText" priority="323" dxfId="1101" operator="notContains" stopIfTrue="1" text="n.a.">
      <formula>ISERROR(SEARCH("n.a.",H43))</formula>
    </cfRule>
  </conditionalFormatting>
  <conditionalFormatting sqref="J43">
    <cfRule type="notContainsText" priority="322" dxfId="1100" operator="notContains" stopIfTrue="1" text="n.a.">
      <formula>ISERROR(SEARCH("n.a.",J43))</formula>
    </cfRule>
  </conditionalFormatting>
  <conditionalFormatting sqref="J43">
    <cfRule type="notContainsText" priority="321" dxfId="1101" operator="notContains" stopIfTrue="1" text="n.a.">
      <formula>ISERROR(SEARCH("n.a.",J43))</formula>
    </cfRule>
  </conditionalFormatting>
  <conditionalFormatting sqref="G43">
    <cfRule type="notContainsText" priority="320" dxfId="1100" operator="notContains" stopIfTrue="1" text="n.a.">
      <formula>ISERROR(SEARCH("n.a.",G43))</formula>
    </cfRule>
  </conditionalFormatting>
  <conditionalFormatting sqref="G43">
    <cfRule type="notContainsText" priority="319" dxfId="1101" operator="notContains" stopIfTrue="1" text="n.a.">
      <formula>ISERROR(SEARCH("n.a.",G43))</formula>
    </cfRule>
  </conditionalFormatting>
  <conditionalFormatting sqref="H48">
    <cfRule type="notContainsText" priority="318" dxfId="1100" operator="notContains" stopIfTrue="1" text="n.a.">
      <formula>ISERROR(SEARCH("n.a.",H48))</formula>
    </cfRule>
  </conditionalFormatting>
  <conditionalFormatting sqref="H48">
    <cfRule type="notContainsText" priority="317" dxfId="1101" operator="notContains" stopIfTrue="1" text="n.a.">
      <formula>ISERROR(SEARCH("n.a.",H48))</formula>
    </cfRule>
  </conditionalFormatting>
  <conditionalFormatting sqref="J48">
    <cfRule type="notContainsText" priority="316" dxfId="1100" operator="notContains" stopIfTrue="1" text="n.a.">
      <formula>ISERROR(SEARCH("n.a.",J48))</formula>
    </cfRule>
  </conditionalFormatting>
  <conditionalFormatting sqref="J48">
    <cfRule type="notContainsText" priority="315" dxfId="1101" operator="notContains" stopIfTrue="1" text="n.a.">
      <formula>ISERROR(SEARCH("n.a.",J48))</formula>
    </cfRule>
  </conditionalFormatting>
  <conditionalFormatting sqref="G48">
    <cfRule type="notContainsText" priority="314" dxfId="1100" operator="notContains" stopIfTrue="1" text="n.a.">
      <formula>ISERROR(SEARCH("n.a.",G48))</formula>
    </cfRule>
  </conditionalFormatting>
  <conditionalFormatting sqref="G48">
    <cfRule type="notContainsText" priority="313" dxfId="1101" operator="notContains" stopIfTrue="1" text="n.a.">
      <formula>ISERROR(SEARCH("n.a.",G48))</formula>
    </cfRule>
  </conditionalFormatting>
  <conditionalFormatting sqref="H49">
    <cfRule type="notContainsText" priority="312" dxfId="1100" operator="notContains" stopIfTrue="1" text="n.a.">
      <formula>ISERROR(SEARCH("n.a.",H49))</formula>
    </cfRule>
  </conditionalFormatting>
  <conditionalFormatting sqref="H49">
    <cfRule type="notContainsText" priority="311" dxfId="1101" operator="notContains" stopIfTrue="1" text="n.a.">
      <formula>ISERROR(SEARCH("n.a.",H49))</formula>
    </cfRule>
  </conditionalFormatting>
  <conditionalFormatting sqref="J49">
    <cfRule type="notContainsText" priority="310" dxfId="1100" operator="notContains" stopIfTrue="1" text="n.a.">
      <formula>ISERROR(SEARCH("n.a.",J49))</formula>
    </cfRule>
  </conditionalFormatting>
  <conditionalFormatting sqref="J49">
    <cfRule type="notContainsText" priority="309" dxfId="1101" operator="notContains" stopIfTrue="1" text="n.a.">
      <formula>ISERROR(SEARCH("n.a.",J49))</formula>
    </cfRule>
  </conditionalFormatting>
  <conditionalFormatting sqref="G49">
    <cfRule type="notContainsText" priority="308" dxfId="1100" operator="notContains" stopIfTrue="1" text="n.a.">
      <formula>ISERROR(SEARCH("n.a.",G49))</formula>
    </cfRule>
  </conditionalFormatting>
  <conditionalFormatting sqref="G49">
    <cfRule type="notContainsText" priority="307" dxfId="1101" operator="notContains" stopIfTrue="1" text="n.a.">
      <formula>ISERROR(SEARCH("n.a.",G49))</formula>
    </cfRule>
  </conditionalFormatting>
  <conditionalFormatting sqref="H61">
    <cfRule type="notContainsText" priority="306" dxfId="1100" operator="notContains" stopIfTrue="1" text="n.a.">
      <formula>ISERROR(SEARCH("n.a.",H61))</formula>
    </cfRule>
  </conditionalFormatting>
  <conditionalFormatting sqref="H61">
    <cfRule type="notContainsText" priority="305" dxfId="1101" operator="notContains" stopIfTrue="1" text="n.a.">
      <formula>ISERROR(SEARCH("n.a.",H61))</formula>
    </cfRule>
  </conditionalFormatting>
  <conditionalFormatting sqref="J61">
    <cfRule type="notContainsText" priority="304" dxfId="1100" operator="notContains" stopIfTrue="1" text="n.a.">
      <formula>ISERROR(SEARCH("n.a.",J61))</formula>
    </cfRule>
  </conditionalFormatting>
  <conditionalFormatting sqref="J61">
    <cfRule type="notContainsText" priority="303" dxfId="1101" operator="notContains" stopIfTrue="1" text="n.a.">
      <formula>ISERROR(SEARCH("n.a.",J61))</formula>
    </cfRule>
  </conditionalFormatting>
  <conditionalFormatting sqref="G61">
    <cfRule type="notContainsText" priority="302" dxfId="1100" operator="notContains" stopIfTrue="1" text="n.a.">
      <formula>ISERROR(SEARCH("n.a.",G61))</formula>
    </cfRule>
  </conditionalFormatting>
  <conditionalFormatting sqref="G61">
    <cfRule type="notContainsText" priority="301" dxfId="1101" operator="notContains" stopIfTrue="1" text="n.a.">
      <formula>ISERROR(SEARCH("n.a.",G61))</formula>
    </cfRule>
  </conditionalFormatting>
  <conditionalFormatting sqref="H62">
    <cfRule type="notContainsText" priority="300" dxfId="1100" operator="notContains" stopIfTrue="1" text="n.a.">
      <formula>ISERROR(SEARCH("n.a.",H62))</formula>
    </cfRule>
  </conditionalFormatting>
  <conditionalFormatting sqref="H62">
    <cfRule type="notContainsText" priority="299" dxfId="1101" operator="notContains" stopIfTrue="1" text="n.a.">
      <formula>ISERROR(SEARCH("n.a.",H62))</formula>
    </cfRule>
  </conditionalFormatting>
  <conditionalFormatting sqref="J62">
    <cfRule type="notContainsText" priority="298" dxfId="1100" operator="notContains" stopIfTrue="1" text="n.a.">
      <formula>ISERROR(SEARCH("n.a.",J62))</formula>
    </cfRule>
  </conditionalFormatting>
  <conditionalFormatting sqref="J62">
    <cfRule type="notContainsText" priority="297" dxfId="1101" operator="notContains" stopIfTrue="1" text="n.a.">
      <formula>ISERROR(SEARCH("n.a.",J62))</formula>
    </cfRule>
  </conditionalFormatting>
  <conditionalFormatting sqref="G62">
    <cfRule type="notContainsText" priority="296" dxfId="1100" operator="notContains" stopIfTrue="1" text="n.a.">
      <formula>ISERROR(SEARCH("n.a.",G62))</formula>
    </cfRule>
  </conditionalFormatting>
  <conditionalFormatting sqref="G62">
    <cfRule type="notContainsText" priority="295" dxfId="1101" operator="notContains" stopIfTrue="1" text="n.a.">
      <formula>ISERROR(SEARCH("n.a.",G62))</formula>
    </cfRule>
  </conditionalFormatting>
  <conditionalFormatting sqref="H66">
    <cfRule type="notContainsText" priority="294" dxfId="1100" operator="notContains" stopIfTrue="1" text="n.a.">
      <formula>ISERROR(SEARCH("n.a.",H66))</formula>
    </cfRule>
  </conditionalFormatting>
  <conditionalFormatting sqref="H66">
    <cfRule type="notContainsText" priority="293" dxfId="1101" operator="notContains" stopIfTrue="1" text="n.a.">
      <formula>ISERROR(SEARCH("n.a.",H66))</formula>
    </cfRule>
  </conditionalFormatting>
  <conditionalFormatting sqref="J66">
    <cfRule type="notContainsText" priority="292" dxfId="1100" operator="notContains" stopIfTrue="1" text="n.a.">
      <formula>ISERROR(SEARCH("n.a.",J66))</formula>
    </cfRule>
  </conditionalFormatting>
  <conditionalFormatting sqref="J66">
    <cfRule type="notContainsText" priority="291" dxfId="1101" operator="notContains" stopIfTrue="1" text="n.a.">
      <formula>ISERROR(SEARCH("n.a.",J66))</formula>
    </cfRule>
  </conditionalFormatting>
  <conditionalFormatting sqref="G66">
    <cfRule type="notContainsText" priority="290" dxfId="1100" operator="notContains" stopIfTrue="1" text="n.a.">
      <formula>ISERROR(SEARCH("n.a.",G66))</formula>
    </cfRule>
  </conditionalFormatting>
  <conditionalFormatting sqref="G66">
    <cfRule type="notContainsText" priority="289" dxfId="1101" operator="notContains" stopIfTrue="1" text="n.a.">
      <formula>ISERROR(SEARCH("n.a.",G66))</formula>
    </cfRule>
  </conditionalFormatting>
  <conditionalFormatting sqref="H71">
    <cfRule type="notContainsText" priority="288" dxfId="1100" operator="notContains" stopIfTrue="1" text="n.a.">
      <formula>ISERROR(SEARCH("n.a.",H71))</formula>
    </cfRule>
  </conditionalFormatting>
  <conditionalFormatting sqref="H71">
    <cfRule type="notContainsText" priority="287" dxfId="1101" operator="notContains" stopIfTrue="1" text="n.a.">
      <formula>ISERROR(SEARCH("n.a.",H71))</formula>
    </cfRule>
  </conditionalFormatting>
  <conditionalFormatting sqref="J71">
    <cfRule type="notContainsText" priority="286" dxfId="1100" operator="notContains" stopIfTrue="1" text="n.a.">
      <formula>ISERROR(SEARCH("n.a.",J71))</formula>
    </cfRule>
  </conditionalFormatting>
  <conditionalFormatting sqref="J71">
    <cfRule type="notContainsText" priority="285" dxfId="1101" operator="notContains" stopIfTrue="1" text="n.a.">
      <formula>ISERROR(SEARCH("n.a.",J71))</formula>
    </cfRule>
  </conditionalFormatting>
  <conditionalFormatting sqref="G71">
    <cfRule type="notContainsText" priority="284" dxfId="1100" operator="notContains" stopIfTrue="1" text="n.a.">
      <formula>ISERROR(SEARCH("n.a.",G71))</formula>
    </cfRule>
  </conditionalFormatting>
  <conditionalFormatting sqref="G71">
    <cfRule type="notContainsText" priority="283" dxfId="1101" operator="notContains" stopIfTrue="1" text="n.a.">
      <formula>ISERROR(SEARCH("n.a.",G71))</formula>
    </cfRule>
  </conditionalFormatting>
  <conditionalFormatting sqref="H96">
    <cfRule type="notContainsText" priority="282" dxfId="1100" operator="notContains" stopIfTrue="1" text="n.a.">
      <formula>ISERROR(SEARCH("n.a.",H96))</formula>
    </cfRule>
  </conditionalFormatting>
  <conditionalFormatting sqref="H96">
    <cfRule type="notContainsText" priority="281" dxfId="1101" operator="notContains" stopIfTrue="1" text="n.a.">
      <formula>ISERROR(SEARCH("n.a.",H96))</formula>
    </cfRule>
  </conditionalFormatting>
  <conditionalFormatting sqref="J96">
    <cfRule type="notContainsText" priority="280" dxfId="1100" operator="notContains" stopIfTrue="1" text="n.a.">
      <formula>ISERROR(SEARCH("n.a.",J96))</formula>
    </cfRule>
  </conditionalFormatting>
  <conditionalFormatting sqref="J96">
    <cfRule type="notContainsText" priority="279" dxfId="1101" operator="notContains" stopIfTrue="1" text="n.a.">
      <formula>ISERROR(SEARCH("n.a.",J96))</formula>
    </cfRule>
  </conditionalFormatting>
  <conditionalFormatting sqref="G96">
    <cfRule type="notContainsText" priority="278" dxfId="1100" operator="notContains" stopIfTrue="1" text="n.a.">
      <formula>ISERROR(SEARCH("n.a.",G96))</formula>
    </cfRule>
  </conditionalFormatting>
  <conditionalFormatting sqref="G96">
    <cfRule type="notContainsText" priority="277" dxfId="1101" operator="notContains" stopIfTrue="1" text="n.a.">
      <formula>ISERROR(SEARCH("n.a.",G96))</formula>
    </cfRule>
  </conditionalFormatting>
  <conditionalFormatting sqref="H98">
    <cfRule type="notContainsText" priority="276" dxfId="1100" operator="notContains" stopIfTrue="1" text="n.a.">
      <formula>ISERROR(SEARCH("n.a.",H98))</formula>
    </cfRule>
  </conditionalFormatting>
  <conditionalFormatting sqref="H98">
    <cfRule type="notContainsText" priority="275" dxfId="1101" operator="notContains" stopIfTrue="1" text="n.a.">
      <formula>ISERROR(SEARCH("n.a.",H98))</formula>
    </cfRule>
  </conditionalFormatting>
  <conditionalFormatting sqref="J98">
    <cfRule type="notContainsText" priority="274" dxfId="1100" operator="notContains" stopIfTrue="1" text="n.a.">
      <formula>ISERROR(SEARCH("n.a.",J98))</formula>
    </cfRule>
  </conditionalFormatting>
  <conditionalFormatting sqref="J98">
    <cfRule type="notContainsText" priority="273" dxfId="1101" operator="notContains" stopIfTrue="1" text="n.a.">
      <formula>ISERROR(SEARCH("n.a.",J98))</formula>
    </cfRule>
  </conditionalFormatting>
  <conditionalFormatting sqref="G98">
    <cfRule type="notContainsText" priority="272" dxfId="1100" operator="notContains" stopIfTrue="1" text="n.a.">
      <formula>ISERROR(SEARCH("n.a.",G98))</formula>
    </cfRule>
  </conditionalFormatting>
  <conditionalFormatting sqref="G98">
    <cfRule type="notContainsText" priority="271" dxfId="1101" operator="notContains" stopIfTrue="1" text="n.a.">
      <formula>ISERROR(SEARCH("n.a.",G98))</formula>
    </cfRule>
  </conditionalFormatting>
  <conditionalFormatting sqref="H99">
    <cfRule type="notContainsText" priority="270" dxfId="1100" operator="notContains" stopIfTrue="1" text="n.a.">
      <formula>ISERROR(SEARCH("n.a.",H99))</formula>
    </cfRule>
  </conditionalFormatting>
  <conditionalFormatting sqref="H99">
    <cfRule type="notContainsText" priority="269" dxfId="1101" operator="notContains" stopIfTrue="1" text="n.a.">
      <formula>ISERROR(SEARCH("n.a.",H99))</formula>
    </cfRule>
  </conditionalFormatting>
  <conditionalFormatting sqref="J99">
    <cfRule type="notContainsText" priority="268" dxfId="1100" operator="notContains" stopIfTrue="1" text="n.a.">
      <formula>ISERROR(SEARCH("n.a.",J99))</formula>
    </cfRule>
  </conditionalFormatting>
  <conditionalFormatting sqref="J99">
    <cfRule type="notContainsText" priority="267" dxfId="1101" operator="notContains" stopIfTrue="1" text="n.a.">
      <formula>ISERROR(SEARCH("n.a.",J99))</formula>
    </cfRule>
  </conditionalFormatting>
  <conditionalFormatting sqref="G99">
    <cfRule type="notContainsText" priority="266" dxfId="1100" operator="notContains" stopIfTrue="1" text="n.a.">
      <formula>ISERROR(SEARCH("n.a.",G99))</formula>
    </cfRule>
  </conditionalFormatting>
  <conditionalFormatting sqref="G99">
    <cfRule type="notContainsText" priority="265" dxfId="1101" operator="notContains" stopIfTrue="1" text="n.a.">
      <formula>ISERROR(SEARCH("n.a.",G99))</formula>
    </cfRule>
  </conditionalFormatting>
  <conditionalFormatting sqref="H101">
    <cfRule type="notContainsText" priority="264" dxfId="1100" operator="notContains" stopIfTrue="1" text="n.a.">
      <formula>ISERROR(SEARCH("n.a.",H101))</formula>
    </cfRule>
  </conditionalFormatting>
  <conditionalFormatting sqref="H101">
    <cfRule type="notContainsText" priority="263" dxfId="1101" operator="notContains" stopIfTrue="1" text="n.a.">
      <formula>ISERROR(SEARCH("n.a.",H101))</formula>
    </cfRule>
  </conditionalFormatting>
  <conditionalFormatting sqref="J101">
    <cfRule type="notContainsText" priority="262" dxfId="1100" operator="notContains" stopIfTrue="1" text="n.a.">
      <formula>ISERROR(SEARCH("n.a.",J101))</formula>
    </cfRule>
  </conditionalFormatting>
  <conditionalFormatting sqref="J101">
    <cfRule type="notContainsText" priority="261" dxfId="1101" operator="notContains" stopIfTrue="1" text="n.a.">
      <formula>ISERROR(SEARCH("n.a.",J101))</formula>
    </cfRule>
  </conditionalFormatting>
  <conditionalFormatting sqref="G101">
    <cfRule type="notContainsText" priority="260" dxfId="1100" operator="notContains" stopIfTrue="1" text="n.a.">
      <formula>ISERROR(SEARCH("n.a.",G101))</formula>
    </cfRule>
  </conditionalFormatting>
  <conditionalFormatting sqref="G101">
    <cfRule type="notContainsText" priority="259" dxfId="1101" operator="notContains" stopIfTrue="1" text="n.a.">
      <formula>ISERROR(SEARCH("n.a.",G101))</formula>
    </cfRule>
  </conditionalFormatting>
  <conditionalFormatting sqref="H102">
    <cfRule type="notContainsText" priority="258" dxfId="1100" operator="notContains" stopIfTrue="1" text="n.a.">
      <formula>ISERROR(SEARCH("n.a.",H102))</formula>
    </cfRule>
  </conditionalFormatting>
  <conditionalFormatting sqref="H102">
    <cfRule type="notContainsText" priority="257" dxfId="1101" operator="notContains" stopIfTrue="1" text="n.a.">
      <formula>ISERROR(SEARCH("n.a.",H102))</formula>
    </cfRule>
  </conditionalFormatting>
  <conditionalFormatting sqref="J102">
    <cfRule type="notContainsText" priority="256" dxfId="1100" operator="notContains" stopIfTrue="1" text="n.a.">
      <formula>ISERROR(SEARCH("n.a.",J102))</formula>
    </cfRule>
  </conditionalFormatting>
  <conditionalFormatting sqref="J102">
    <cfRule type="notContainsText" priority="255" dxfId="1101" operator="notContains" stopIfTrue="1" text="n.a.">
      <formula>ISERROR(SEARCH("n.a.",J102))</formula>
    </cfRule>
  </conditionalFormatting>
  <conditionalFormatting sqref="G102">
    <cfRule type="notContainsText" priority="254" dxfId="1100" operator="notContains" stopIfTrue="1" text="n.a.">
      <formula>ISERROR(SEARCH("n.a.",G102))</formula>
    </cfRule>
  </conditionalFormatting>
  <conditionalFormatting sqref="G102">
    <cfRule type="notContainsText" priority="253" dxfId="1101" operator="notContains" stopIfTrue="1" text="n.a.">
      <formula>ISERROR(SEARCH("n.a.",G102))</formula>
    </cfRule>
  </conditionalFormatting>
  <conditionalFormatting sqref="H105">
    <cfRule type="notContainsText" priority="252" dxfId="1100" operator="notContains" stopIfTrue="1" text="n.a.">
      <formula>ISERROR(SEARCH("n.a.",H105))</formula>
    </cfRule>
  </conditionalFormatting>
  <conditionalFormatting sqref="H105">
    <cfRule type="notContainsText" priority="251" dxfId="1101" operator="notContains" stopIfTrue="1" text="n.a.">
      <formula>ISERROR(SEARCH("n.a.",H105))</formula>
    </cfRule>
  </conditionalFormatting>
  <conditionalFormatting sqref="J105">
    <cfRule type="notContainsText" priority="250" dxfId="1100" operator="notContains" stopIfTrue="1" text="n.a.">
      <formula>ISERROR(SEARCH("n.a.",J105))</formula>
    </cfRule>
  </conditionalFormatting>
  <conditionalFormatting sqref="J105">
    <cfRule type="notContainsText" priority="249" dxfId="1101" operator="notContains" stopIfTrue="1" text="n.a.">
      <formula>ISERROR(SEARCH("n.a.",J105))</formula>
    </cfRule>
  </conditionalFormatting>
  <conditionalFormatting sqref="G105">
    <cfRule type="notContainsText" priority="248" dxfId="1100" operator="notContains" stopIfTrue="1" text="n.a.">
      <formula>ISERROR(SEARCH("n.a.",G105))</formula>
    </cfRule>
  </conditionalFormatting>
  <conditionalFormatting sqref="G105">
    <cfRule type="notContainsText" priority="247" dxfId="1101" operator="notContains" stopIfTrue="1" text="n.a.">
      <formula>ISERROR(SEARCH("n.a.",G105))</formula>
    </cfRule>
  </conditionalFormatting>
  <conditionalFormatting sqref="H109">
    <cfRule type="notContainsText" priority="246" dxfId="1100" operator="notContains" stopIfTrue="1" text="n.a.">
      <formula>ISERROR(SEARCH("n.a.",H109))</formula>
    </cfRule>
  </conditionalFormatting>
  <conditionalFormatting sqref="H109">
    <cfRule type="notContainsText" priority="245" dxfId="1101" operator="notContains" stopIfTrue="1" text="n.a.">
      <formula>ISERROR(SEARCH("n.a.",H109))</formula>
    </cfRule>
  </conditionalFormatting>
  <conditionalFormatting sqref="J109">
    <cfRule type="notContainsText" priority="244" dxfId="1100" operator="notContains" stopIfTrue="1" text="n.a.">
      <formula>ISERROR(SEARCH("n.a.",J109))</formula>
    </cfRule>
  </conditionalFormatting>
  <conditionalFormatting sqref="J109">
    <cfRule type="notContainsText" priority="243" dxfId="1101" operator="notContains" stopIfTrue="1" text="n.a.">
      <formula>ISERROR(SEARCH("n.a.",J109))</formula>
    </cfRule>
  </conditionalFormatting>
  <conditionalFormatting sqref="G109">
    <cfRule type="notContainsText" priority="242" dxfId="1100" operator="notContains" stopIfTrue="1" text="n.a.">
      <formula>ISERROR(SEARCH("n.a.",G109))</formula>
    </cfRule>
  </conditionalFormatting>
  <conditionalFormatting sqref="G109">
    <cfRule type="notContainsText" priority="241" dxfId="1101" operator="notContains" stopIfTrue="1" text="n.a.">
      <formula>ISERROR(SEARCH("n.a.",G109))</formula>
    </cfRule>
  </conditionalFormatting>
  <conditionalFormatting sqref="H112">
    <cfRule type="notContainsText" priority="240" dxfId="1100" operator="notContains" stopIfTrue="1" text="n.a.">
      <formula>ISERROR(SEARCH("n.a.",H112))</formula>
    </cfRule>
  </conditionalFormatting>
  <conditionalFormatting sqref="H112">
    <cfRule type="notContainsText" priority="239" dxfId="1101" operator="notContains" stopIfTrue="1" text="n.a.">
      <formula>ISERROR(SEARCH("n.a.",H112))</formula>
    </cfRule>
  </conditionalFormatting>
  <conditionalFormatting sqref="J112">
    <cfRule type="notContainsText" priority="238" dxfId="1100" operator="notContains" stopIfTrue="1" text="n.a.">
      <formula>ISERROR(SEARCH("n.a.",J112))</formula>
    </cfRule>
  </conditionalFormatting>
  <conditionalFormatting sqref="J112">
    <cfRule type="notContainsText" priority="237" dxfId="1101" operator="notContains" stopIfTrue="1" text="n.a.">
      <formula>ISERROR(SEARCH("n.a.",J112))</formula>
    </cfRule>
  </conditionalFormatting>
  <conditionalFormatting sqref="G112">
    <cfRule type="notContainsText" priority="236" dxfId="1100" operator="notContains" stopIfTrue="1" text="n.a.">
      <formula>ISERROR(SEARCH("n.a.",G112))</formula>
    </cfRule>
  </conditionalFormatting>
  <conditionalFormatting sqref="G112">
    <cfRule type="notContainsText" priority="235" dxfId="1101" operator="notContains" stopIfTrue="1" text="n.a.">
      <formula>ISERROR(SEARCH("n.a.",G112))</formula>
    </cfRule>
  </conditionalFormatting>
  <conditionalFormatting sqref="H115">
    <cfRule type="notContainsText" priority="234" dxfId="1100" operator="notContains" stopIfTrue="1" text="n.a.">
      <formula>ISERROR(SEARCH("n.a.",H115))</formula>
    </cfRule>
  </conditionalFormatting>
  <conditionalFormatting sqref="H115">
    <cfRule type="notContainsText" priority="233" dxfId="1101" operator="notContains" stopIfTrue="1" text="n.a.">
      <formula>ISERROR(SEARCH("n.a.",H115))</formula>
    </cfRule>
  </conditionalFormatting>
  <conditionalFormatting sqref="J115">
    <cfRule type="notContainsText" priority="232" dxfId="1100" operator="notContains" stopIfTrue="1" text="n.a.">
      <formula>ISERROR(SEARCH("n.a.",J115))</formula>
    </cfRule>
  </conditionalFormatting>
  <conditionalFormatting sqref="J115">
    <cfRule type="notContainsText" priority="231" dxfId="1101" operator="notContains" stopIfTrue="1" text="n.a.">
      <formula>ISERROR(SEARCH("n.a.",J115))</formula>
    </cfRule>
  </conditionalFormatting>
  <conditionalFormatting sqref="G115">
    <cfRule type="notContainsText" priority="230" dxfId="1100" operator="notContains" stopIfTrue="1" text="n.a.">
      <formula>ISERROR(SEARCH("n.a.",G115))</formula>
    </cfRule>
  </conditionalFormatting>
  <conditionalFormatting sqref="G115">
    <cfRule type="notContainsText" priority="229" dxfId="1101" operator="notContains" stopIfTrue="1" text="n.a.">
      <formula>ISERROR(SEARCH("n.a.",G115))</formula>
    </cfRule>
  </conditionalFormatting>
  <conditionalFormatting sqref="H118">
    <cfRule type="notContainsText" priority="228" dxfId="1100" operator="notContains" stopIfTrue="1" text="n.a.">
      <formula>ISERROR(SEARCH("n.a.",H118))</formula>
    </cfRule>
  </conditionalFormatting>
  <conditionalFormatting sqref="H118">
    <cfRule type="notContainsText" priority="227" dxfId="1101" operator="notContains" stopIfTrue="1" text="n.a.">
      <formula>ISERROR(SEARCH("n.a.",H118))</formula>
    </cfRule>
  </conditionalFormatting>
  <conditionalFormatting sqref="J118">
    <cfRule type="notContainsText" priority="226" dxfId="1100" operator="notContains" stopIfTrue="1" text="n.a.">
      <formula>ISERROR(SEARCH("n.a.",J118))</formula>
    </cfRule>
  </conditionalFormatting>
  <conditionalFormatting sqref="J118">
    <cfRule type="notContainsText" priority="225" dxfId="1101" operator="notContains" stopIfTrue="1" text="n.a.">
      <formula>ISERROR(SEARCH("n.a.",J118))</formula>
    </cfRule>
  </conditionalFormatting>
  <conditionalFormatting sqref="G118">
    <cfRule type="notContainsText" priority="224" dxfId="1100" operator="notContains" stopIfTrue="1" text="n.a.">
      <formula>ISERROR(SEARCH("n.a.",G118))</formula>
    </cfRule>
  </conditionalFormatting>
  <conditionalFormatting sqref="G118">
    <cfRule type="notContainsText" priority="223" dxfId="1101" operator="notContains" stopIfTrue="1" text="n.a.">
      <formula>ISERROR(SEARCH("n.a.",G118))</formula>
    </cfRule>
  </conditionalFormatting>
  <conditionalFormatting sqref="H122">
    <cfRule type="notContainsText" priority="222" dxfId="1100" operator="notContains" stopIfTrue="1" text="n.a.">
      <formula>ISERROR(SEARCH("n.a.",H122))</formula>
    </cfRule>
  </conditionalFormatting>
  <conditionalFormatting sqref="H122">
    <cfRule type="notContainsText" priority="221" dxfId="1101" operator="notContains" stopIfTrue="1" text="n.a.">
      <formula>ISERROR(SEARCH("n.a.",H122))</formula>
    </cfRule>
  </conditionalFormatting>
  <conditionalFormatting sqref="J122">
    <cfRule type="notContainsText" priority="220" dxfId="1100" operator="notContains" stopIfTrue="1" text="n.a.">
      <formula>ISERROR(SEARCH("n.a.",J122))</formula>
    </cfRule>
  </conditionalFormatting>
  <conditionalFormatting sqref="J122">
    <cfRule type="notContainsText" priority="219" dxfId="1101" operator="notContains" stopIfTrue="1" text="n.a.">
      <formula>ISERROR(SEARCH("n.a.",J122))</formula>
    </cfRule>
  </conditionalFormatting>
  <conditionalFormatting sqref="G122">
    <cfRule type="notContainsText" priority="218" dxfId="1100" operator="notContains" stopIfTrue="1" text="n.a.">
      <formula>ISERROR(SEARCH("n.a.",G122))</formula>
    </cfRule>
  </conditionalFormatting>
  <conditionalFormatting sqref="G122">
    <cfRule type="notContainsText" priority="217" dxfId="1101" operator="notContains" stopIfTrue="1" text="n.a.">
      <formula>ISERROR(SEARCH("n.a.",G122))</formula>
    </cfRule>
  </conditionalFormatting>
  <conditionalFormatting sqref="H123">
    <cfRule type="notContainsText" priority="216" dxfId="1100" operator="notContains" stopIfTrue="1" text="n.a.">
      <formula>ISERROR(SEARCH("n.a.",H123))</formula>
    </cfRule>
  </conditionalFormatting>
  <conditionalFormatting sqref="H123">
    <cfRule type="notContainsText" priority="215" dxfId="1101" operator="notContains" stopIfTrue="1" text="n.a.">
      <formula>ISERROR(SEARCH("n.a.",H123))</formula>
    </cfRule>
  </conditionalFormatting>
  <conditionalFormatting sqref="J123">
    <cfRule type="notContainsText" priority="214" dxfId="1100" operator="notContains" stopIfTrue="1" text="n.a.">
      <formula>ISERROR(SEARCH("n.a.",J123))</formula>
    </cfRule>
  </conditionalFormatting>
  <conditionalFormatting sqref="J123">
    <cfRule type="notContainsText" priority="213" dxfId="1101" operator="notContains" stopIfTrue="1" text="n.a.">
      <formula>ISERROR(SEARCH("n.a.",J123))</formula>
    </cfRule>
  </conditionalFormatting>
  <conditionalFormatting sqref="G123">
    <cfRule type="notContainsText" priority="212" dxfId="1100" operator="notContains" stopIfTrue="1" text="n.a.">
      <formula>ISERROR(SEARCH("n.a.",G123))</formula>
    </cfRule>
  </conditionalFormatting>
  <conditionalFormatting sqref="G123">
    <cfRule type="notContainsText" priority="211" dxfId="1101" operator="notContains" stopIfTrue="1" text="n.a.">
      <formula>ISERROR(SEARCH("n.a.",G123))</formula>
    </cfRule>
  </conditionalFormatting>
  <conditionalFormatting sqref="H127">
    <cfRule type="notContainsText" priority="210" dxfId="1100" operator="notContains" stopIfTrue="1" text="n.a.">
      <formula>ISERROR(SEARCH("n.a.",H127))</formula>
    </cfRule>
  </conditionalFormatting>
  <conditionalFormatting sqref="H127">
    <cfRule type="notContainsText" priority="209" dxfId="1101" operator="notContains" stopIfTrue="1" text="n.a.">
      <formula>ISERROR(SEARCH("n.a.",H127))</formula>
    </cfRule>
  </conditionalFormatting>
  <conditionalFormatting sqref="J127">
    <cfRule type="notContainsText" priority="208" dxfId="1100" operator="notContains" stopIfTrue="1" text="n.a.">
      <formula>ISERROR(SEARCH("n.a.",J127))</formula>
    </cfRule>
  </conditionalFormatting>
  <conditionalFormatting sqref="J127">
    <cfRule type="notContainsText" priority="207" dxfId="1101" operator="notContains" stopIfTrue="1" text="n.a.">
      <formula>ISERROR(SEARCH("n.a.",J127))</formula>
    </cfRule>
  </conditionalFormatting>
  <conditionalFormatting sqref="G127">
    <cfRule type="notContainsText" priority="206" dxfId="1100" operator="notContains" stopIfTrue="1" text="n.a.">
      <formula>ISERROR(SEARCH("n.a.",G127))</formula>
    </cfRule>
  </conditionalFormatting>
  <conditionalFormatting sqref="G127">
    <cfRule type="notContainsText" priority="205" dxfId="1101" operator="notContains" stopIfTrue="1" text="n.a.">
      <formula>ISERROR(SEARCH("n.a.",G127))</formula>
    </cfRule>
  </conditionalFormatting>
  <conditionalFormatting sqref="H129">
    <cfRule type="notContainsText" priority="204" dxfId="1100" operator="notContains" stopIfTrue="1" text="n.a.">
      <formula>ISERROR(SEARCH("n.a.",H129))</formula>
    </cfRule>
  </conditionalFormatting>
  <conditionalFormatting sqref="H129">
    <cfRule type="notContainsText" priority="203" dxfId="1101" operator="notContains" stopIfTrue="1" text="n.a.">
      <formula>ISERROR(SEARCH("n.a.",H129))</formula>
    </cfRule>
  </conditionalFormatting>
  <conditionalFormatting sqref="J129">
    <cfRule type="notContainsText" priority="202" dxfId="1100" operator="notContains" stopIfTrue="1" text="n.a.">
      <formula>ISERROR(SEARCH("n.a.",J129))</formula>
    </cfRule>
  </conditionalFormatting>
  <conditionalFormatting sqref="J129">
    <cfRule type="notContainsText" priority="201" dxfId="1101" operator="notContains" stopIfTrue="1" text="n.a.">
      <formula>ISERROR(SEARCH("n.a.",J129))</formula>
    </cfRule>
  </conditionalFormatting>
  <conditionalFormatting sqref="G129">
    <cfRule type="notContainsText" priority="200" dxfId="1100" operator="notContains" stopIfTrue="1" text="n.a.">
      <formula>ISERROR(SEARCH("n.a.",G129))</formula>
    </cfRule>
  </conditionalFormatting>
  <conditionalFormatting sqref="G129">
    <cfRule type="notContainsText" priority="199" dxfId="1101" operator="notContains" stopIfTrue="1" text="n.a.">
      <formula>ISERROR(SEARCH("n.a.",G129))</formula>
    </cfRule>
  </conditionalFormatting>
  <conditionalFormatting sqref="H133">
    <cfRule type="notContainsText" priority="198" dxfId="1100" operator="notContains" stopIfTrue="1" text="n.a.">
      <formula>ISERROR(SEARCH("n.a.",H133))</formula>
    </cfRule>
  </conditionalFormatting>
  <conditionalFormatting sqref="H133">
    <cfRule type="notContainsText" priority="197" dxfId="1101" operator="notContains" stopIfTrue="1" text="n.a.">
      <formula>ISERROR(SEARCH("n.a.",H133))</formula>
    </cfRule>
  </conditionalFormatting>
  <conditionalFormatting sqref="J133">
    <cfRule type="notContainsText" priority="196" dxfId="1100" operator="notContains" stopIfTrue="1" text="n.a.">
      <formula>ISERROR(SEARCH("n.a.",J133))</formula>
    </cfRule>
  </conditionalFormatting>
  <conditionalFormatting sqref="J133">
    <cfRule type="notContainsText" priority="195" dxfId="1101" operator="notContains" stopIfTrue="1" text="n.a.">
      <formula>ISERROR(SEARCH("n.a.",J133))</formula>
    </cfRule>
  </conditionalFormatting>
  <conditionalFormatting sqref="G133">
    <cfRule type="notContainsText" priority="194" dxfId="1100" operator="notContains" stopIfTrue="1" text="n.a.">
      <formula>ISERROR(SEARCH("n.a.",G133))</formula>
    </cfRule>
  </conditionalFormatting>
  <conditionalFormatting sqref="G133">
    <cfRule type="notContainsText" priority="193" dxfId="1101" operator="notContains" stopIfTrue="1" text="n.a.">
      <formula>ISERROR(SEARCH("n.a.",G133))</formula>
    </cfRule>
  </conditionalFormatting>
  <conditionalFormatting sqref="H134">
    <cfRule type="notContainsText" priority="192" dxfId="1100" operator="notContains" stopIfTrue="1" text="n.a.">
      <formula>ISERROR(SEARCH("n.a.",H134))</formula>
    </cfRule>
  </conditionalFormatting>
  <conditionalFormatting sqref="H134">
    <cfRule type="notContainsText" priority="191" dxfId="1101" operator="notContains" stopIfTrue="1" text="n.a.">
      <formula>ISERROR(SEARCH("n.a.",H134))</formula>
    </cfRule>
  </conditionalFormatting>
  <conditionalFormatting sqref="J134">
    <cfRule type="notContainsText" priority="190" dxfId="1100" operator="notContains" stopIfTrue="1" text="n.a.">
      <formula>ISERROR(SEARCH("n.a.",J134))</formula>
    </cfRule>
  </conditionalFormatting>
  <conditionalFormatting sqref="J134">
    <cfRule type="notContainsText" priority="189" dxfId="1101" operator="notContains" stopIfTrue="1" text="n.a.">
      <formula>ISERROR(SEARCH("n.a.",J134))</formula>
    </cfRule>
  </conditionalFormatting>
  <conditionalFormatting sqref="G134">
    <cfRule type="notContainsText" priority="188" dxfId="1100" operator="notContains" stopIfTrue="1" text="n.a.">
      <formula>ISERROR(SEARCH("n.a.",G134))</formula>
    </cfRule>
  </conditionalFormatting>
  <conditionalFormatting sqref="G134">
    <cfRule type="notContainsText" priority="187" dxfId="1101" operator="notContains" stopIfTrue="1" text="n.a.">
      <formula>ISERROR(SEARCH("n.a.",G134))</formula>
    </cfRule>
  </conditionalFormatting>
  <conditionalFormatting sqref="H137">
    <cfRule type="notContainsText" priority="186" dxfId="1100" operator="notContains" stopIfTrue="1" text="n.a.">
      <formula>ISERROR(SEARCH("n.a.",H137))</formula>
    </cfRule>
  </conditionalFormatting>
  <conditionalFormatting sqref="H137">
    <cfRule type="notContainsText" priority="185" dxfId="1101" operator="notContains" stopIfTrue="1" text="n.a.">
      <formula>ISERROR(SEARCH("n.a.",H137))</formula>
    </cfRule>
  </conditionalFormatting>
  <conditionalFormatting sqref="J137">
    <cfRule type="notContainsText" priority="184" dxfId="1100" operator="notContains" stopIfTrue="1" text="n.a.">
      <formula>ISERROR(SEARCH("n.a.",J137))</formula>
    </cfRule>
  </conditionalFormatting>
  <conditionalFormatting sqref="J137">
    <cfRule type="notContainsText" priority="183" dxfId="1101" operator="notContains" stopIfTrue="1" text="n.a.">
      <formula>ISERROR(SEARCH("n.a.",J137))</formula>
    </cfRule>
  </conditionalFormatting>
  <conditionalFormatting sqref="G137">
    <cfRule type="notContainsText" priority="182" dxfId="1100" operator="notContains" stopIfTrue="1" text="n.a.">
      <formula>ISERROR(SEARCH("n.a.",G137))</formula>
    </cfRule>
  </conditionalFormatting>
  <conditionalFormatting sqref="G137">
    <cfRule type="notContainsText" priority="181" dxfId="1101" operator="notContains" stopIfTrue="1" text="n.a.">
      <formula>ISERROR(SEARCH("n.a.",G137))</formula>
    </cfRule>
  </conditionalFormatting>
  <conditionalFormatting sqref="H143">
    <cfRule type="notContainsText" priority="180" dxfId="1100" operator="notContains" stopIfTrue="1" text="n.a.">
      <formula>ISERROR(SEARCH("n.a.",H143))</formula>
    </cfRule>
  </conditionalFormatting>
  <conditionalFormatting sqref="H143">
    <cfRule type="notContainsText" priority="179" dxfId="1101" operator="notContains" stopIfTrue="1" text="n.a.">
      <formula>ISERROR(SEARCH("n.a.",H143))</formula>
    </cfRule>
  </conditionalFormatting>
  <conditionalFormatting sqref="J143">
    <cfRule type="notContainsText" priority="178" dxfId="1100" operator="notContains" stopIfTrue="1" text="n.a.">
      <formula>ISERROR(SEARCH("n.a.",J143))</formula>
    </cfRule>
  </conditionalFormatting>
  <conditionalFormatting sqref="J143">
    <cfRule type="notContainsText" priority="177" dxfId="1101" operator="notContains" stopIfTrue="1" text="n.a.">
      <formula>ISERROR(SEARCH("n.a.",J143))</formula>
    </cfRule>
  </conditionalFormatting>
  <conditionalFormatting sqref="G143">
    <cfRule type="notContainsText" priority="176" dxfId="1100" operator="notContains" stopIfTrue="1" text="n.a.">
      <formula>ISERROR(SEARCH("n.a.",G143))</formula>
    </cfRule>
  </conditionalFormatting>
  <conditionalFormatting sqref="G143">
    <cfRule type="notContainsText" priority="175" dxfId="1101" operator="notContains" stopIfTrue="1" text="n.a.">
      <formula>ISERROR(SEARCH("n.a.",G143))</formula>
    </cfRule>
  </conditionalFormatting>
  <conditionalFormatting sqref="H145">
    <cfRule type="notContainsText" priority="174" dxfId="1100" operator="notContains" stopIfTrue="1" text="n.a.">
      <formula>ISERROR(SEARCH("n.a.",H145))</formula>
    </cfRule>
  </conditionalFormatting>
  <conditionalFormatting sqref="H145">
    <cfRule type="notContainsText" priority="173" dxfId="1101" operator="notContains" stopIfTrue="1" text="n.a.">
      <formula>ISERROR(SEARCH("n.a.",H145))</formula>
    </cfRule>
  </conditionalFormatting>
  <conditionalFormatting sqref="J145">
    <cfRule type="notContainsText" priority="172" dxfId="1100" operator="notContains" stopIfTrue="1" text="n.a.">
      <formula>ISERROR(SEARCH("n.a.",J145))</formula>
    </cfRule>
  </conditionalFormatting>
  <conditionalFormatting sqref="J145">
    <cfRule type="notContainsText" priority="171" dxfId="1101" operator="notContains" stopIfTrue="1" text="n.a.">
      <formula>ISERROR(SEARCH("n.a.",J145))</formula>
    </cfRule>
  </conditionalFormatting>
  <conditionalFormatting sqref="G145">
    <cfRule type="notContainsText" priority="170" dxfId="1100" operator="notContains" stopIfTrue="1" text="n.a.">
      <formula>ISERROR(SEARCH("n.a.",G145))</formula>
    </cfRule>
  </conditionalFormatting>
  <conditionalFormatting sqref="G145">
    <cfRule type="notContainsText" priority="169" dxfId="1101" operator="notContains" stopIfTrue="1" text="n.a.">
      <formula>ISERROR(SEARCH("n.a.",G145))</formula>
    </cfRule>
  </conditionalFormatting>
  <conditionalFormatting sqref="H149">
    <cfRule type="notContainsText" priority="168" dxfId="1100" operator="notContains" stopIfTrue="1" text="n.a.">
      <formula>ISERROR(SEARCH("n.a.",H149))</formula>
    </cfRule>
  </conditionalFormatting>
  <conditionalFormatting sqref="H149">
    <cfRule type="notContainsText" priority="167" dxfId="1101" operator="notContains" stopIfTrue="1" text="n.a.">
      <formula>ISERROR(SEARCH("n.a.",H149))</formula>
    </cfRule>
  </conditionalFormatting>
  <conditionalFormatting sqref="J149">
    <cfRule type="notContainsText" priority="166" dxfId="1100" operator="notContains" stopIfTrue="1" text="n.a.">
      <formula>ISERROR(SEARCH("n.a.",J149))</formula>
    </cfRule>
  </conditionalFormatting>
  <conditionalFormatting sqref="J149">
    <cfRule type="notContainsText" priority="165" dxfId="1101" operator="notContains" stopIfTrue="1" text="n.a.">
      <formula>ISERROR(SEARCH("n.a.",J149))</formula>
    </cfRule>
  </conditionalFormatting>
  <conditionalFormatting sqref="G149">
    <cfRule type="notContainsText" priority="164" dxfId="1100" operator="notContains" stopIfTrue="1" text="n.a.">
      <formula>ISERROR(SEARCH("n.a.",G149))</formula>
    </cfRule>
  </conditionalFormatting>
  <conditionalFormatting sqref="G149">
    <cfRule type="notContainsText" priority="163" dxfId="1101" operator="notContains" stopIfTrue="1" text="n.a.">
      <formula>ISERROR(SEARCH("n.a.",G149))</formula>
    </cfRule>
  </conditionalFormatting>
  <conditionalFormatting sqref="H150">
    <cfRule type="notContainsText" priority="162" dxfId="1100" operator="notContains" stopIfTrue="1" text="n.a.">
      <formula>ISERROR(SEARCH("n.a.",H150))</formula>
    </cfRule>
  </conditionalFormatting>
  <conditionalFormatting sqref="H150">
    <cfRule type="notContainsText" priority="161" dxfId="1101" operator="notContains" stopIfTrue="1" text="n.a.">
      <formula>ISERROR(SEARCH("n.a.",H150))</formula>
    </cfRule>
  </conditionalFormatting>
  <conditionalFormatting sqref="J150">
    <cfRule type="notContainsText" priority="160" dxfId="1100" operator="notContains" stopIfTrue="1" text="n.a.">
      <formula>ISERROR(SEARCH("n.a.",J150))</formula>
    </cfRule>
  </conditionalFormatting>
  <conditionalFormatting sqref="J150">
    <cfRule type="notContainsText" priority="159" dxfId="1101" operator="notContains" stopIfTrue="1" text="n.a.">
      <formula>ISERROR(SEARCH("n.a.",J150))</formula>
    </cfRule>
  </conditionalFormatting>
  <conditionalFormatting sqref="G150">
    <cfRule type="notContainsText" priority="158" dxfId="1100" operator="notContains" stopIfTrue="1" text="n.a.">
      <formula>ISERROR(SEARCH("n.a.",G150))</formula>
    </cfRule>
  </conditionalFormatting>
  <conditionalFormatting sqref="G150">
    <cfRule type="notContainsText" priority="157" dxfId="1101" operator="notContains" stopIfTrue="1" text="n.a.">
      <formula>ISERROR(SEARCH("n.a.",G150))</formula>
    </cfRule>
  </conditionalFormatting>
  <conditionalFormatting sqref="H151">
    <cfRule type="notContainsText" priority="156" dxfId="1100" operator="notContains" stopIfTrue="1" text="n.a.">
      <formula>ISERROR(SEARCH("n.a.",H151))</formula>
    </cfRule>
  </conditionalFormatting>
  <conditionalFormatting sqref="H151">
    <cfRule type="notContainsText" priority="155" dxfId="1101" operator="notContains" stopIfTrue="1" text="n.a.">
      <formula>ISERROR(SEARCH("n.a.",H151))</formula>
    </cfRule>
  </conditionalFormatting>
  <conditionalFormatting sqref="J151">
    <cfRule type="notContainsText" priority="154" dxfId="1100" operator="notContains" stopIfTrue="1" text="n.a.">
      <formula>ISERROR(SEARCH("n.a.",J151))</formula>
    </cfRule>
  </conditionalFormatting>
  <conditionalFormatting sqref="J151">
    <cfRule type="notContainsText" priority="153" dxfId="1101" operator="notContains" stopIfTrue="1" text="n.a.">
      <formula>ISERROR(SEARCH("n.a.",J151))</formula>
    </cfRule>
  </conditionalFormatting>
  <conditionalFormatting sqref="G151">
    <cfRule type="notContainsText" priority="152" dxfId="1100" operator="notContains" stopIfTrue="1" text="n.a.">
      <formula>ISERROR(SEARCH("n.a.",G151))</formula>
    </cfRule>
  </conditionalFormatting>
  <conditionalFormatting sqref="G151">
    <cfRule type="notContainsText" priority="151" dxfId="1101" operator="notContains" stopIfTrue="1" text="n.a.">
      <formula>ISERROR(SEARCH("n.a.",G151))</formula>
    </cfRule>
  </conditionalFormatting>
  <conditionalFormatting sqref="H155">
    <cfRule type="notContainsText" priority="150" dxfId="1100" operator="notContains" stopIfTrue="1" text="n.a.">
      <formula>ISERROR(SEARCH("n.a.",H155))</formula>
    </cfRule>
  </conditionalFormatting>
  <conditionalFormatting sqref="H155">
    <cfRule type="notContainsText" priority="149" dxfId="1101" operator="notContains" stopIfTrue="1" text="n.a.">
      <formula>ISERROR(SEARCH("n.a.",H155))</formula>
    </cfRule>
  </conditionalFormatting>
  <conditionalFormatting sqref="J155">
    <cfRule type="notContainsText" priority="148" dxfId="1100" operator="notContains" stopIfTrue="1" text="n.a.">
      <formula>ISERROR(SEARCH("n.a.",J155))</formula>
    </cfRule>
  </conditionalFormatting>
  <conditionalFormatting sqref="J155">
    <cfRule type="notContainsText" priority="147" dxfId="1101" operator="notContains" stopIfTrue="1" text="n.a.">
      <formula>ISERROR(SEARCH("n.a.",J155))</formula>
    </cfRule>
  </conditionalFormatting>
  <conditionalFormatting sqref="G155">
    <cfRule type="notContainsText" priority="146" dxfId="1100" operator="notContains" stopIfTrue="1" text="n.a.">
      <formula>ISERROR(SEARCH("n.a.",G155))</formula>
    </cfRule>
  </conditionalFormatting>
  <conditionalFormatting sqref="G155">
    <cfRule type="notContainsText" priority="145" dxfId="1101" operator="notContains" stopIfTrue="1" text="n.a.">
      <formula>ISERROR(SEARCH("n.a.",G155))</formula>
    </cfRule>
  </conditionalFormatting>
  <conditionalFormatting sqref="H158">
    <cfRule type="notContainsText" priority="144" dxfId="1100" operator="notContains" stopIfTrue="1" text="n.a.">
      <formula>ISERROR(SEARCH("n.a.",H158))</formula>
    </cfRule>
  </conditionalFormatting>
  <conditionalFormatting sqref="H158">
    <cfRule type="notContainsText" priority="143" dxfId="1101" operator="notContains" stopIfTrue="1" text="n.a.">
      <formula>ISERROR(SEARCH("n.a.",H158))</formula>
    </cfRule>
  </conditionalFormatting>
  <conditionalFormatting sqref="J158">
    <cfRule type="notContainsText" priority="142" dxfId="1100" operator="notContains" stopIfTrue="1" text="n.a.">
      <formula>ISERROR(SEARCH("n.a.",J158))</formula>
    </cfRule>
  </conditionalFormatting>
  <conditionalFormatting sqref="J158">
    <cfRule type="notContainsText" priority="141" dxfId="1101" operator="notContains" stopIfTrue="1" text="n.a.">
      <formula>ISERROR(SEARCH("n.a.",J158))</formula>
    </cfRule>
  </conditionalFormatting>
  <conditionalFormatting sqref="G158">
    <cfRule type="notContainsText" priority="140" dxfId="1100" operator="notContains" stopIfTrue="1" text="n.a.">
      <formula>ISERROR(SEARCH("n.a.",G158))</formula>
    </cfRule>
  </conditionalFormatting>
  <conditionalFormatting sqref="G158">
    <cfRule type="notContainsText" priority="139" dxfId="1101" operator="notContains" stopIfTrue="1" text="n.a.">
      <formula>ISERROR(SEARCH("n.a.",G158))</formula>
    </cfRule>
  </conditionalFormatting>
  <conditionalFormatting sqref="H179">
    <cfRule type="notContainsText" priority="138" dxfId="1100" operator="notContains" stopIfTrue="1" text="n.a.">
      <formula>ISERROR(SEARCH("n.a.",H179))</formula>
    </cfRule>
  </conditionalFormatting>
  <conditionalFormatting sqref="H179">
    <cfRule type="notContainsText" priority="137" dxfId="1101" operator="notContains" stopIfTrue="1" text="n.a.">
      <formula>ISERROR(SEARCH("n.a.",H179))</formula>
    </cfRule>
  </conditionalFormatting>
  <conditionalFormatting sqref="J179">
    <cfRule type="notContainsText" priority="136" dxfId="1100" operator="notContains" stopIfTrue="1" text="n.a.">
      <formula>ISERROR(SEARCH("n.a.",J179))</formula>
    </cfRule>
  </conditionalFormatting>
  <conditionalFormatting sqref="J179">
    <cfRule type="notContainsText" priority="135" dxfId="1101" operator="notContains" stopIfTrue="1" text="n.a.">
      <formula>ISERROR(SEARCH("n.a.",J179))</formula>
    </cfRule>
  </conditionalFormatting>
  <conditionalFormatting sqref="G179">
    <cfRule type="notContainsText" priority="134" dxfId="1100" operator="notContains" stopIfTrue="1" text="n.a.">
      <formula>ISERROR(SEARCH("n.a.",G179))</formula>
    </cfRule>
  </conditionalFormatting>
  <conditionalFormatting sqref="G179">
    <cfRule type="notContainsText" priority="133" dxfId="1101" operator="notContains" stopIfTrue="1" text="n.a.">
      <formula>ISERROR(SEARCH("n.a.",G179))</formula>
    </cfRule>
  </conditionalFormatting>
  <conditionalFormatting sqref="H181">
    <cfRule type="notContainsText" priority="132" dxfId="1100" operator="notContains" stopIfTrue="1" text="n.a.">
      <formula>ISERROR(SEARCH("n.a.",H181))</formula>
    </cfRule>
  </conditionalFormatting>
  <conditionalFormatting sqref="H181">
    <cfRule type="notContainsText" priority="131" dxfId="1101" operator="notContains" stopIfTrue="1" text="n.a.">
      <formula>ISERROR(SEARCH("n.a.",H181))</formula>
    </cfRule>
  </conditionalFormatting>
  <conditionalFormatting sqref="J181">
    <cfRule type="notContainsText" priority="130" dxfId="1100" operator="notContains" stopIfTrue="1" text="n.a.">
      <formula>ISERROR(SEARCH("n.a.",J181))</formula>
    </cfRule>
  </conditionalFormatting>
  <conditionalFormatting sqref="J181">
    <cfRule type="notContainsText" priority="129" dxfId="1101" operator="notContains" stopIfTrue="1" text="n.a.">
      <formula>ISERROR(SEARCH("n.a.",J181))</formula>
    </cfRule>
  </conditionalFormatting>
  <conditionalFormatting sqref="G181">
    <cfRule type="notContainsText" priority="128" dxfId="1100" operator="notContains" stopIfTrue="1" text="n.a.">
      <formula>ISERROR(SEARCH("n.a.",G181))</formula>
    </cfRule>
  </conditionalFormatting>
  <conditionalFormatting sqref="G181">
    <cfRule type="notContainsText" priority="127" dxfId="1101" operator="notContains" stopIfTrue="1" text="n.a.">
      <formula>ISERROR(SEARCH("n.a.",G181))</formula>
    </cfRule>
  </conditionalFormatting>
  <conditionalFormatting sqref="H184">
    <cfRule type="notContainsText" priority="126" dxfId="1100" operator="notContains" stopIfTrue="1" text="n.a.">
      <formula>ISERROR(SEARCH("n.a.",H184))</formula>
    </cfRule>
  </conditionalFormatting>
  <conditionalFormatting sqref="H184">
    <cfRule type="notContainsText" priority="125" dxfId="1101" operator="notContains" stopIfTrue="1" text="n.a.">
      <formula>ISERROR(SEARCH("n.a.",H184))</formula>
    </cfRule>
  </conditionalFormatting>
  <conditionalFormatting sqref="J184">
    <cfRule type="notContainsText" priority="124" dxfId="1100" operator="notContains" stopIfTrue="1" text="n.a.">
      <formula>ISERROR(SEARCH("n.a.",J184))</formula>
    </cfRule>
  </conditionalFormatting>
  <conditionalFormatting sqref="J184">
    <cfRule type="notContainsText" priority="123" dxfId="1101" operator="notContains" stopIfTrue="1" text="n.a.">
      <formula>ISERROR(SEARCH("n.a.",J184))</formula>
    </cfRule>
  </conditionalFormatting>
  <conditionalFormatting sqref="G184">
    <cfRule type="notContainsText" priority="122" dxfId="1100" operator="notContains" stopIfTrue="1" text="n.a.">
      <formula>ISERROR(SEARCH("n.a.",G184))</formula>
    </cfRule>
  </conditionalFormatting>
  <conditionalFormatting sqref="G184">
    <cfRule type="notContainsText" priority="121" dxfId="1101" operator="notContains" stopIfTrue="1" text="n.a.">
      <formula>ISERROR(SEARCH("n.a.",G184))</formula>
    </cfRule>
  </conditionalFormatting>
  <conditionalFormatting sqref="H195">
    <cfRule type="notContainsText" priority="120" dxfId="1100" operator="notContains" stopIfTrue="1" text="n.a.">
      <formula>ISERROR(SEARCH("n.a.",H195))</formula>
    </cfRule>
  </conditionalFormatting>
  <conditionalFormatting sqref="H195">
    <cfRule type="notContainsText" priority="119" dxfId="1101" operator="notContains" stopIfTrue="1" text="n.a.">
      <formula>ISERROR(SEARCH("n.a.",H195))</formula>
    </cfRule>
  </conditionalFormatting>
  <conditionalFormatting sqref="J195">
    <cfRule type="notContainsText" priority="118" dxfId="1100" operator="notContains" stopIfTrue="1" text="n.a.">
      <formula>ISERROR(SEARCH("n.a.",J195))</formula>
    </cfRule>
  </conditionalFormatting>
  <conditionalFormatting sqref="J195">
    <cfRule type="notContainsText" priority="117" dxfId="1101" operator="notContains" stopIfTrue="1" text="n.a.">
      <formula>ISERROR(SEARCH("n.a.",J195))</formula>
    </cfRule>
  </conditionalFormatting>
  <conditionalFormatting sqref="G195">
    <cfRule type="notContainsText" priority="116" dxfId="1100" operator="notContains" stopIfTrue="1" text="n.a.">
      <formula>ISERROR(SEARCH("n.a.",G195))</formula>
    </cfRule>
  </conditionalFormatting>
  <conditionalFormatting sqref="G195">
    <cfRule type="notContainsText" priority="115" dxfId="1101" operator="notContains" stopIfTrue="1" text="n.a.">
      <formula>ISERROR(SEARCH("n.a.",G195))</formula>
    </cfRule>
  </conditionalFormatting>
  <conditionalFormatting sqref="H198">
    <cfRule type="notContainsText" priority="114" dxfId="1100" operator="notContains" stopIfTrue="1" text="n.a.">
      <formula>ISERROR(SEARCH("n.a.",H198))</formula>
    </cfRule>
  </conditionalFormatting>
  <conditionalFormatting sqref="H198">
    <cfRule type="notContainsText" priority="113" dxfId="1101" operator="notContains" stopIfTrue="1" text="n.a.">
      <formula>ISERROR(SEARCH("n.a.",H198))</formula>
    </cfRule>
  </conditionalFormatting>
  <conditionalFormatting sqref="J198">
    <cfRule type="notContainsText" priority="112" dxfId="1100" operator="notContains" stopIfTrue="1" text="n.a.">
      <formula>ISERROR(SEARCH("n.a.",J198))</formula>
    </cfRule>
  </conditionalFormatting>
  <conditionalFormatting sqref="J198">
    <cfRule type="notContainsText" priority="111" dxfId="1101" operator="notContains" stopIfTrue="1" text="n.a.">
      <formula>ISERROR(SEARCH("n.a.",J198))</formula>
    </cfRule>
  </conditionalFormatting>
  <conditionalFormatting sqref="G198">
    <cfRule type="notContainsText" priority="110" dxfId="1100" operator="notContains" stopIfTrue="1" text="n.a.">
      <formula>ISERROR(SEARCH("n.a.",G198))</formula>
    </cfRule>
  </conditionalFormatting>
  <conditionalFormatting sqref="G198">
    <cfRule type="notContainsText" priority="109" dxfId="1101" operator="notContains" stopIfTrue="1" text="n.a.">
      <formula>ISERROR(SEARCH("n.a.",G198))</formula>
    </cfRule>
  </conditionalFormatting>
  <conditionalFormatting sqref="H199">
    <cfRule type="notContainsText" priority="108" dxfId="1100" operator="notContains" stopIfTrue="1" text="n.a.">
      <formula>ISERROR(SEARCH("n.a.",H199))</formula>
    </cfRule>
  </conditionalFormatting>
  <conditionalFormatting sqref="H199">
    <cfRule type="notContainsText" priority="107" dxfId="1101" operator="notContains" stopIfTrue="1" text="n.a.">
      <formula>ISERROR(SEARCH("n.a.",H199))</formula>
    </cfRule>
  </conditionalFormatting>
  <conditionalFormatting sqref="J199">
    <cfRule type="notContainsText" priority="106" dxfId="1100" operator="notContains" stopIfTrue="1" text="n.a.">
      <formula>ISERROR(SEARCH("n.a.",J199))</formula>
    </cfRule>
  </conditionalFormatting>
  <conditionalFormatting sqref="J199">
    <cfRule type="notContainsText" priority="105" dxfId="1101" operator="notContains" stopIfTrue="1" text="n.a.">
      <formula>ISERROR(SEARCH("n.a.",J199))</formula>
    </cfRule>
  </conditionalFormatting>
  <conditionalFormatting sqref="G199">
    <cfRule type="notContainsText" priority="104" dxfId="1100" operator="notContains" stopIfTrue="1" text="n.a.">
      <formula>ISERROR(SEARCH("n.a.",G199))</formula>
    </cfRule>
  </conditionalFormatting>
  <conditionalFormatting sqref="G199">
    <cfRule type="notContainsText" priority="103" dxfId="1101" operator="notContains" stopIfTrue="1" text="n.a.">
      <formula>ISERROR(SEARCH("n.a.",G199))</formula>
    </cfRule>
  </conditionalFormatting>
  <conditionalFormatting sqref="H201">
    <cfRule type="notContainsText" priority="102" dxfId="1100" operator="notContains" stopIfTrue="1" text="n.a.">
      <formula>ISERROR(SEARCH("n.a.",H201))</formula>
    </cfRule>
  </conditionalFormatting>
  <conditionalFormatting sqref="H201">
    <cfRule type="notContainsText" priority="101" dxfId="1101" operator="notContains" stopIfTrue="1" text="n.a.">
      <formula>ISERROR(SEARCH("n.a.",H201))</formula>
    </cfRule>
  </conditionalFormatting>
  <conditionalFormatting sqref="J201">
    <cfRule type="notContainsText" priority="100" dxfId="1100" operator="notContains" stopIfTrue="1" text="n.a.">
      <formula>ISERROR(SEARCH("n.a.",J201))</formula>
    </cfRule>
  </conditionalFormatting>
  <conditionalFormatting sqref="J201">
    <cfRule type="notContainsText" priority="99" dxfId="1101" operator="notContains" stopIfTrue="1" text="n.a.">
      <formula>ISERROR(SEARCH("n.a.",J201))</formula>
    </cfRule>
  </conditionalFormatting>
  <conditionalFormatting sqref="G201">
    <cfRule type="notContainsText" priority="98" dxfId="1100" operator="notContains" stopIfTrue="1" text="n.a.">
      <formula>ISERROR(SEARCH("n.a.",G201))</formula>
    </cfRule>
  </conditionalFormatting>
  <conditionalFormatting sqref="G201">
    <cfRule type="notContainsText" priority="97" dxfId="1101" operator="notContains" stopIfTrue="1" text="n.a.">
      <formula>ISERROR(SEARCH("n.a.",G201))</formula>
    </cfRule>
  </conditionalFormatting>
  <conditionalFormatting sqref="H206">
    <cfRule type="notContainsText" priority="96" dxfId="1100" operator="notContains" stopIfTrue="1" text="n.a.">
      <formula>ISERROR(SEARCH("n.a.",H206))</formula>
    </cfRule>
  </conditionalFormatting>
  <conditionalFormatting sqref="H206">
    <cfRule type="notContainsText" priority="95" dxfId="1101" operator="notContains" stopIfTrue="1" text="n.a.">
      <formula>ISERROR(SEARCH("n.a.",H206))</formula>
    </cfRule>
  </conditionalFormatting>
  <conditionalFormatting sqref="J206">
    <cfRule type="notContainsText" priority="94" dxfId="1100" operator="notContains" stopIfTrue="1" text="n.a.">
      <formula>ISERROR(SEARCH("n.a.",J206))</formula>
    </cfRule>
  </conditionalFormatting>
  <conditionalFormatting sqref="J206">
    <cfRule type="notContainsText" priority="93" dxfId="1101" operator="notContains" stopIfTrue="1" text="n.a.">
      <formula>ISERROR(SEARCH("n.a.",J206))</formula>
    </cfRule>
  </conditionalFormatting>
  <conditionalFormatting sqref="G206">
    <cfRule type="notContainsText" priority="92" dxfId="1100" operator="notContains" stopIfTrue="1" text="n.a.">
      <formula>ISERROR(SEARCH("n.a.",G206))</formula>
    </cfRule>
  </conditionalFormatting>
  <conditionalFormatting sqref="G206">
    <cfRule type="notContainsText" priority="91" dxfId="1101" operator="notContains" stopIfTrue="1" text="n.a.">
      <formula>ISERROR(SEARCH("n.a.",G206))</formula>
    </cfRule>
  </conditionalFormatting>
  <conditionalFormatting sqref="H208">
    <cfRule type="notContainsText" priority="90" dxfId="1100" operator="notContains" stopIfTrue="1" text="n.a.">
      <formula>ISERROR(SEARCH("n.a.",H208))</formula>
    </cfRule>
  </conditionalFormatting>
  <conditionalFormatting sqref="H208">
    <cfRule type="notContainsText" priority="89" dxfId="1101" operator="notContains" stopIfTrue="1" text="n.a.">
      <formula>ISERROR(SEARCH("n.a.",H208))</formula>
    </cfRule>
  </conditionalFormatting>
  <conditionalFormatting sqref="J208">
    <cfRule type="notContainsText" priority="88" dxfId="1100" operator="notContains" stopIfTrue="1" text="n.a.">
      <formula>ISERROR(SEARCH("n.a.",J208))</formula>
    </cfRule>
  </conditionalFormatting>
  <conditionalFormatting sqref="J208">
    <cfRule type="notContainsText" priority="87" dxfId="1101" operator="notContains" stopIfTrue="1" text="n.a.">
      <formula>ISERROR(SEARCH("n.a.",J208))</formula>
    </cfRule>
  </conditionalFormatting>
  <conditionalFormatting sqref="G208">
    <cfRule type="notContainsText" priority="86" dxfId="1100" operator="notContains" stopIfTrue="1" text="n.a.">
      <formula>ISERROR(SEARCH("n.a.",G208))</formula>
    </cfRule>
  </conditionalFormatting>
  <conditionalFormatting sqref="G208">
    <cfRule type="notContainsText" priority="85" dxfId="1101" operator="notContains" stopIfTrue="1" text="n.a.">
      <formula>ISERROR(SEARCH("n.a.",G208))</formula>
    </cfRule>
  </conditionalFormatting>
  <conditionalFormatting sqref="H209">
    <cfRule type="notContainsText" priority="84" dxfId="1100" operator="notContains" stopIfTrue="1" text="n.a.">
      <formula>ISERROR(SEARCH("n.a.",H209))</formula>
    </cfRule>
  </conditionalFormatting>
  <conditionalFormatting sqref="H209">
    <cfRule type="notContainsText" priority="83" dxfId="1101" operator="notContains" stopIfTrue="1" text="n.a.">
      <formula>ISERROR(SEARCH("n.a.",H209))</formula>
    </cfRule>
  </conditionalFormatting>
  <conditionalFormatting sqref="J209">
    <cfRule type="notContainsText" priority="82" dxfId="1100" operator="notContains" stopIfTrue="1" text="n.a.">
      <formula>ISERROR(SEARCH("n.a.",J209))</formula>
    </cfRule>
  </conditionalFormatting>
  <conditionalFormatting sqref="J209">
    <cfRule type="notContainsText" priority="81" dxfId="1101" operator="notContains" stopIfTrue="1" text="n.a.">
      <formula>ISERROR(SEARCH("n.a.",J209))</formula>
    </cfRule>
  </conditionalFormatting>
  <conditionalFormatting sqref="G209">
    <cfRule type="notContainsText" priority="80" dxfId="1100" operator="notContains" stopIfTrue="1" text="n.a.">
      <formula>ISERROR(SEARCH("n.a.",G209))</formula>
    </cfRule>
  </conditionalFormatting>
  <conditionalFormatting sqref="G209">
    <cfRule type="notContainsText" priority="79" dxfId="1101" operator="notContains" stopIfTrue="1" text="n.a.">
      <formula>ISERROR(SEARCH("n.a.",G209))</formula>
    </cfRule>
  </conditionalFormatting>
  <conditionalFormatting sqref="H211">
    <cfRule type="notContainsText" priority="78" dxfId="1100" operator="notContains" stopIfTrue="1" text="n.a.">
      <formula>ISERROR(SEARCH("n.a.",H211))</formula>
    </cfRule>
  </conditionalFormatting>
  <conditionalFormatting sqref="H211">
    <cfRule type="notContainsText" priority="77" dxfId="1101" operator="notContains" stopIfTrue="1" text="n.a.">
      <formula>ISERROR(SEARCH("n.a.",H211))</formula>
    </cfRule>
  </conditionalFormatting>
  <conditionalFormatting sqref="J211">
    <cfRule type="notContainsText" priority="76" dxfId="1100" operator="notContains" stopIfTrue="1" text="n.a.">
      <formula>ISERROR(SEARCH("n.a.",J211))</formula>
    </cfRule>
  </conditionalFormatting>
  <conditionalFormatting sqref="J211">
    <cfRule type="notContainsText" priority="75" dxfId="1101" operator="notContains" stopIfTrue="1" text="n.a.">
      <formula>ISERROR(SEARCH("n.a.",J211))</formula>
    </cfRule>
  </conditionalFormatting>
  <conditionalFormatting sqref="G211">
    <cfRule type="notContainsText" priority="74" dxfId="1100" operator="notContains" stopIfTrue="1" text="n.a.">
      <formula>ISERROR(SEARCH("n.a.",G211))</formula>
    </cfRule>
  </conditionalFormatting>
  <conditionalFormatting sqref="G211">
    <cfRule type="notContainsText" priority="73" dxfId="1101" operator="notContains" stopIfTrue="1" text="n.a.">
      <formula>ISERROR(SEARCH("n.a.",G211))</formula>
    </cfRule>
  </conditionalFormatting>
  <conditionalFormatting sqref="H214">
    <cfRule type="notContainsText" priority="72" dxfId="1100" operator="notContains" stopIfTrue="1" text="n.a.">
      <formula>ISERROR(SEARCH("n.a.",H214))</formula>
    </cfRule>
  </conditionalFormatting>
  <conditionalFormatting sqref="H214">
    <cfRule type="notContainsText" priority="71" dxfId="1101" operator="notContains" stopIfTrue="1" text="n.a.">
      <formula>ISERROR(SEARCH("n.a.",H214))</formula>
    </cfRule>
  </conditionalFormatting>
  <conditionalFormatting sqref="J214">
    <cfRule type="notContainsText" priority="70" dxfId="1100" operator="notContains" stopIfTrue="1" text="n.a.">
      <formula>ISERROR(SEARCH("n.a.",J214))</formula>
    </cfRule>
  </conditionalFormatting>
  <conditionalFormatting sqref="J214">
    <cfRule type="notContainsText" priority="69" dxfId="1101" operator="notContains" stopIfTrue="1" text="n.a.">
      <formula>ISERROR(SEARCH("n.a.",J214))</formula>
    </cfRule>
  </conditionalFormatting>
  <conditionalFormatting sqref="G214">
    <cfRule type="notContainsText" priority="68" dxfId="1100" operator="notContains" stopIfTrue="1" text="n.a.">
      <formula>ISERROR(SEARCH("n.a.",G214))</formula>
    </cfRule>
  </conditionalFormatting>
  <conditionalFormatting sqref="G214">
    <cfRule type="notContainsText" priority="67" dxfId="1101" operator="notContains" stopIfTrue="1" text="n.a.">
      <formula>ISERROR(SEARCH("n.a.",G214))</formula>
    </cfRule>
  </conditionalFormatting>
  <conditionalFormatting sqref="H222">
    <cfRule type="notContainsText" priority="66" dxfId="1100" operator="notContains" stopIfTrue="1" text="n.a.">
      <formula>ISERROR(SEARCH("n.a.",H222))</formula>
    </cfRule>
  </conditionalFormatting>
  <conditionalFormatting sqref="H222">
    <cfRule type="notContainsText" priority="65" dxfId="1101" operator="notContains" stopIfTrue="1" text="n.a.">
      <formula>ISERROR(SEARCH("n.a.",H222))</formula>
    </cfRule>
  </conditionalFormatting>
  <conditionalFormatting sqref="J222">
    <cfRule type="notContainsText" priority="64" dxfId="1100" operator="notContains" stopIfTrue="1" text="n.a.">
      <formula>ISERROR(SEARCH("n.a.",J222))</formula>
    </cfRule>
  </conditionalFormatting>
  <conditionalFormatting sqref="J222">
    <cfRule type="notContainsText" priority="63" dxfId="1101" operator="notContains" stopIfTrue="1" text="n.a.">
      <formula>ISERROR(SEARCH("n.a.",J222))</formula>
    </cfRule>
  </conditionalFormatting>
  <conditionalFormatting sqref="G222">
    <cfRule type="notContainsText" priority="62" dxfId="1100" operator="notContains" stopIfTrue="1" text="n.a.">
      <formula>ISERROR(SEARCH("n.a.",G222))</formula>
    </cfRule>
  </conditionalFormatting>
  <conditionalFormatting sqref="G222">
    <cfRule type="notContainsText" priority="61" dxfId="1101" operator="notContains" stopIfTrue="1" text="n.a.">
      <formula>ISERROR(SEARCH("n.a.",G222))</formula>
    </cfRule>
  </conditionalFormatting>
  <conditionalFormatting sqref="H261">
    <cfRule type="notContainsText" priority="60" dxfId="1100" operator="notContains" stopIfTrue="1" text="n.a.">
      <formula>ISERROR(SEARCH("n.a.",H261))</formula>
    </cfRule>
  </conditionalFormatting>
  <conditionalFormatting sqref="H261">
    <cfRule type="notContainsText" priority="59" dxfId="1101" operator="notContains" stopIfTrue="1" text="n.a.">
      <formula>ISERROR(SEARCH("n.a.",H261))</formula>
    </cfRule>
  </conditionalFormatting>
  <conditionalFormatting sqref="J261">
    <cfRule type="notContainsText" priority="58" dxfId="1100" operator="notContains" stopIfTrue="1" text="n.a.">
      <formula>ISERROR(SEARCH("n.a.",J261))</formula>
    </cfRule>
  </conditionalFormatting>
  <conditionalFormatting sqref="J261">
    <cfRule type="notContainsText" priority="57" dxfId="1101" operator="notContains" stopIfTrue="1" text="n.a.">
      <formula>ISERROR(SEARCH("n.a.",J261))</formula>
    </cfRule>
  </conditionalFormatting>
  <conditionalFormatting sqref="G261">
    <cfRule type="notContainsText" priority="56" dxfId="1100" operator="notContains" stopIfTrue="1" text="n.a.">
      <formula>ISERROR(SEARCH("n.a.",G261))</formula>
    </cfRule>
  </conditionalFormatting>
  <conditionalFormatting sqref="G261">
    <cfRule type="notContainsText" priority="55" dxfId="1101" operator="notContains" stopIfTrue="1" text="n.a.">
      <formula>ISERROR(SEARCH("n.a.",G261))</formula>
    </cfRule>
  </conditionalFormatting>
  <conditionalFormatting sqref="H264">
    <cfRule type="notContainsText" priority="54" dxfId="1100" operator="notContains" stopIfTrue="1" text="n.a.">
      <formula>ISERROR(SEARCH("n.a.",H264))</formula>
    </cfRule>
  </conditionalFormatting>
  <conditionalFormatting sqref="H264">
    <cfRule type="notContainsText" priority="53" dxfId="1101" operator="notContains" stopIfTrue="1" text="n.a.">
      <formula>ISERROR(SEARCH("n.a.",H264))</formula>
    </cfRule>
  </conditionalFormatting>
  <conditionalFormatting sqref="J264">
    <cfRule type="notContainsText" priority="52" dxfId="1100" operator="notContains" stopIfTrue="1" text="n.a.">
      <formula>ISERROR(SEARCH("n.a.",J264))</formula>
    </cfRule>
  </conditionalFormatting>
  <conditionalFormatting sqref="J264">
    <cfRule type="notContainsText" priority="51" dxfId="1101" operator="notContains" stopIfTrue="1" text="n.a.">
      <formula>ISERROR(SEARCH("n.a.",J264))</formula>
    </cfRule>
  </conditionalFormatting>
  <conditionalFormatting sqref="G264">
    <cfRule type="notContainsText" priority="50" dxfId="1100" operator="notContains" stopIfTrue="1" text="n.a.">
      <formula>ISERROR(SEARCH("n.a.",G264))</formula>
    </cfRule>
  </conditionalFormatting>
  <conditionalFormatting sqref="G264">
    <cfRule type="notContainsText" priority="49" dxfId="1101" operator="notContains" stopIfTrue="1" text="n.a.">
      <formula>ISERROR(SEARCH("n.a.",G264))</formula>
    </cfRule>
  </conditionalFormatting>
  <conditionalFormatting sqref="H267">
    <cfRule type="notContainsText" priority="48" dxfId="1100" operator="notContains" stopIfTrue="1" text="n.a.">
      <formula>ISERROR(SEARCH("n.a.",H267))</formula>
    </cfRule>
  </conditionalFormatting>
  <conditionalFormatting sqref="H267">
    <cfRule type="notContainsText" priority="47" dxfId="1101" operator="notContains" stopIfTrue="1" text="n.a.">
      <formula>ISERROR(SEARCH("n.a.",H267))</formula>
    </cfRule>
  </conditionalFormatting>
  <conditionalFormatting sqref="J267">
    <cfRule type="notContainsText" priority="46" dxfId="1100" operator="notContains" stopIfTrue="1" text="n.a.">
      <formula>ISERROR(SEARCH("n.a.",J267))</formula>
    </cfRule>
  </conditionalFormatting>
  <conditionalFormatting sqref="J267">
    <cfRule type="notContainsText" priority="45" dxfId="1101" operator="notContains" stopIfTrue="1" text="n.a.">
      <formula>ISERROR(SEARCH("n.a.",J267))</formula>
    </cfRule>
  </conditionalFormatting>
  <conditionalFormatting sqref="G267">
    <cfRule type="notContainsText" priority="44" dxfId="1100" operator="notContains" stopIfTrue="1" text="n.a.">
      <formula>ISERROR(SEARCH("n.a.",G267))</formula>
    </cfRule>
  </conditionalFormatting>
  <conditionalFormatting sqref="G267">
    <cfRule type="notContainsText" priority="43" dxfId="1101" operator="notContains" stopIfTrue="1" text="n.a.">
      <formula>ISERROR(SEARCH("n.a.",G267))</formula>
    </cfRule>
  </conditionalFormatting>
  <conditionalFormatting sqref="H272">
    <cfRule type="notContainsText" priority="42" dxfId="1100" operator="notContains" stopIfTrue="1" text="n.a.">
      <formula>ISERROR(SEARCH("n.a.",H272))</formula>
    </cfRule>
  </conditionalFormatting>
  <conditionalFormatting sqref="H272">
    <cfRule type="notContainsText" priority="41" dxfId="1101" operator="notContains" stopIfTrue="1" text="n.a.">
      <formula>ISERROR(SEARCH("n.a.",H272))</formula>
    </cfRule>
  </conditionalFormatting>
  <conditionalFormatting sqref="J272">
    <cfRule type="notContainsText" priority="40" dxfId="1100" operator="notContains" stopIfTrue="1" text="n.a.">
      <formula>ISERROR(SEARCH("n.a.",J272))</formula>
    </cfRule>
  </conditionalFormatting>
  <conditionalFormatting sqref="J272">
    <cfRule type="notContainsText" priority="39" dxfId="1101" operator="notContains" stopIfTrue="1" text="n.a.">
      <formula>ISERROR(SEARCH("n.a.",J272))</formula>
    </cfRule>
  </conditionalFormatting>
  <conditionalFormatting sqref="G272">
    <cfRule type="notContainsText" priority="38" dxfId="1100" operator="notContains" stopIfTrue="1" text="n.a.">
      <formula>ISERROR(SEARCH("n.a.",G272))</formula>
    </cfRule>
  </conditionalFormatting>
  <conditionalFormatting sqref="G272">
    <cfRule type="notContainsText" priority="37" dxfId="1101" operator="notContains" stopIfTrue="1" text="n.a.">
      <formula>ISERROR(SEARCH("n.a.",G272))</formula>
    </cfRule>
  </conditionalFormatting>
  <conditionalFormatting sqref="H277">
    <cfRule type="notContainsText" priority="36" dxfId="1100" operator="notContains" stopIfTrue="1" text="n.a.">
      <formula>ISERROR(SEARCH("n.a.",H277))</formula>
    </cfRule>
  </conditionalFormatting>
  <conditionalFormatting sqref="H277">
    <cfRule type="notContainsText" priority="35" dxfId="1101" operator="notContains" stopIfTrue="1" text="n.a.">
      <formula>ISERROR(SEARCH("n.a.",H277))</formula>
    </cfRule>
  </conditionalFormatting>
  <conditionalFormatting sqref="J277">
    <cfRule type="notContainsText" priority="34" dxfId="1100" operator="notContains" stopIfTrue="1" text="n.a.">
      <formula>ISERROR(SEARCH("n.a.",J277))</formula>
    </cfRule>
  </conditionalFormatting>
  <conditionalFormatting sqref="J277">
    <cfRule type="notContainsText" priority="33" dxfId="1101" operator="notContains" stopIfTrue="1" text="n.a.">
      <formula>ISERROR(SEARCH("n.a.",J277))</formula>
    </cfRule>
  </conditionalFormatting>
  <conditionalFormatting sqref="G277">
    <cfRule type="notContainsText" priority="32" dxfId="1100" operator="notContains" stopIfTrue="1" text="n.a.">
      <formula>ISERROR(SEARCH("n.a.",G277))</formula>
    </cfRule>
  </conditionalFormatting>
  <conditionalFormatting sqref="G277">
    <cfRule type="notContainsText" priority="31" dxfId="1101" operator="notContains" stopIfTrue="1" text="n.a.">
      <formula>ISERROR(SEARCH("n.a.",G277))</formula>
    </cfRule>
  </conditionalFormatting>
  <conditionalFormatting sqref="H281">
    <cfRule type="notContainsText" priority="30" dxfId="1100" operator="notContains" stopIfTrue="1" text="n.a.">
      <formula>ISERROR(SEARCH("n.a.",H281))</formula>
    </cfRule>
  </conditionalFormatting>
  <conditionalFormatting sqref="H281">
    <cfRule type="notContainsText" priority="29" dxfId="1101" operator="notContains" stopIfTrue="1" text="n.a.">
      <formula>ISERROR(SEARCH("n.a.",H281))</formula>
    </cfRule>
  </conditionalFormatting>
  <conditionalFormatting sqref="J281">
    <cfRule type="notContainsText" priority="28" dxfId="1100" operator="notContains" stopIfTrue="1" text="n.a.">
      <formula>ISERROR(SEARCH("n.a.",J281))</formula>
    </cfRule>
  </conditionalFormatting>
  <conditionalFormatting sqref="J281">
    <cfRule type="notContainsText" priority="27" dxfId="1101" operator="notContains" stopIfTrue="1" text="n.a.">
      <formula>ISERROR(SEARCH("n.a.",J281))</formula>
    </cfRule>
  </conditionalFormatting>
  <conditionalFormatting sqref="G281">
    <cfRule type="notContainsText" priority="26" dxfId="1100" operator="notContains" stopIfTrue="1" text="n.a.">
      <formula>ISERROR(SEARCH("n.a.",G281))</formula>
    </cfRule>
  </conditionalFormatting>
  <conditionalFormatting sqref="G281">
    <cfRule type="notContainsText" priority="25" dxfId="1101" operator="notContains" stopIfTrue="1" text="n.a.">
      <formula>ISERROR(SEARCH("n.a.",G281))</formula>
    </cfRule>
  </conditionalFormatting>
  <conditionalFormatting sqref="H284">
    <cfRule type="notContainsText" priority="24" dxfId="1100" operator="notContains" stopIfTrue="1" text="n.a.">
      <formula>ISERROR(SEARCH("n.a.",H284))</formula>
    </cfRule>
  </conditionalFormatting>
  <conditionalFormatting sqref="H284">
    <cfRule type="notContainsText" priority="23" dxfId="1101" operator="notContains" stopIfTrue="1" text="n.a.">
      <formula>ISERROR(SEARCH("n.a.",H284))</formula>
    </cfRule>
  </conditionalFormatting>
  <conditionalFormatting sqref="J284">
    <cfRule type="notContainsText" priority="22" dxfId="1100" operator="notContains" stopIfTrue="1" text="n.a.">
      <formula>ISERROR(SEARCH("n.a.",J284))</formula>
    </cfRule>
  </conditionalFormatting>
  <conditionalFormatting sqref="J284">
    <cfRule type="notContainsText" priority="21" dxfId="1101" operator="notContains" stopIfTrue="1" text="n.a.">
      <formula>ISERROR(SEARCH("n.a.",J284))</formula>
    </cfRule>
  </conditionalFormatting>
  <conditionalFormatting sqref="G284">
    <cfRule type="notContainsText" priority="20" dxfId="1100" operator="notContains" stopIfTrue="1" text="n.a.">
      <formula>ISERROR(SEARCH("n.a.",G284))</formula>
    </cfRule>
  </conditionalFormatting>
  <conditionalFormatting sqref="G284">
    <cfRule type="notContainsText" priority="19" dxfId="1101" operator="notContains" stopIfTrue="1" text="n.a.">
      <formula>ISERROR(SEARCH("n.a.",G284))</formula>
    </cfRule>
  </conditionalFormatting>
  <conditionalFormatting sqref="H287">
    <cfRule type="notContainsText" priority="18" dxfId="1100" operator="notContains" stopIfTrue="1" text="n.a.">
      <formula>ISERROR(SEARCH("n.a.",H287))</formula>
    </cfRule>
  </conditionalFormatting>
  <conditionalFormatting sqref="H287">
    <cfRule type="notContainsText" priority="17" dxfId="1101" operator="notContains" stopIfTrue="1" text="n.a.">
      <formula>ISERROR(SEARCH("n.a.",H287))</formula>
    </cfRule>
  </conditionalFormatting>
  <conditionalFormatting sqref="J287">
    <cfRule type="notContainsText" priority="16" dxfId="1100" operator="notContains" stopIfTrue="1" text="n.a.">
      <formula>ISERROR(SEARCH("n.a.",J287))</formula>
    </cfRule>
  </conditionalFormatting>
  <conditionalFormatting sqref="J287">
    <cfRule type="notContainsText" priority="15" dxfId="1101" operator="notContains" stopIfTrue="1" text="n.a.">
      <formula>ISERROR(SEARCH("n.a.",J287))</formula>
    </cfRule>
  </conditionalFormatting>
  <conditionalFormatting sqref="G287">
    <cfRule type="notContainsText" priority="14" dxfId="1100" operator="notContains" stopIfTrue="1" text="n.a.">
      <formula>ISERROR(SEARCH("n.a.",G287))</formula>
    </cfRule>
  </conditionalFormatting>
  <conditionalFormatting sqref="G287">
    <cfRule type="notContainsText" priority="13" dxfId="1101" operator="notContains" stopIfTrue="1" text="n.a.">
      <formula>ISERROR(SEARCH("n.a.",G287))</formula>
    </cfRule>
  </conditionalFormatting>
  <conditionalFormatting sqref="H288">
    <cfRule type="notContainsText" priority="12" dxfId="1100" operator="notContains" stopIfTrue="1" text="n.a.">
      <formula>ISERROR(SEARCH("n.a.",H288))</formula>
    </cfRule>
  </conditionalFormatting>
  <conditionalFormatting sqref="H288">
    <cfRule type="notContainsText" priority="11" dxfId="1101" operator="notContains" stopIfTrue="1" text="n.a.">
      <formula>ISERROR(SEARCH("n.a.",H288))</formula>
    </cfRule>
  </conditionalFormatting>
  <conditionalFormatting sqref="J288">
    <cfRule type="notContainsText" priority="10" dxfId="1100" operator="notContains" stopIfTrue="1" text="n.a.">
      <formula>ISERROR(SEARCH("n.a.",J288))</formula>
    </cfRule>
  </conditionalFormatting>
  <conditionalFormatting sqref="J288">
    <cfRule type="notContainsText" priority="9" dxfId="1101" operator="notContains" stopIfTrue="1" text="n.a.">
      <formula>ISERROR(SEARCH("n.a.",J288))</formula>
    </cfRule>
  </conditionalFormatting>
  <conditionalFormatting sqref="G288">
    <cfRule type="notContainsText" priority="8" dxfId="1100" operator="notContains" stopIfTrue="1" text="n.a.">
      <formula>ISERROR(SEARCH("n.a.",G288))</formula>
    </cfRule>
  </conditionalFormatting>
  <conditionalFormatting sqref="G288">
    <cfRule type="notContainsText" priority="7" dxfId="1101" operator="notContains" stopIfTrue="1" text="n.a.">
      <formula>ISERROR(SEARCH("n.a.",G288))</formula>
    </cfRule>
  </conditionalFormatting>
  <conditionalFormatting sqref="H293">
    <cfRule type="notContainsText" priority="6" dxfId="1100" operator="notContains" stopIfTrue="1" text="n.a.">
      <formula>ISERROR(SEARCH("n.a.",H293))</formula>
    </cfRule>
  </conditionalFormatting>
  <conditionalFormatting sqref="H293">
    <cfRule type="notContainsText" priority="5" dxfId="1101" operator="notContains" stopIfTrue="1" text="n.a.">
      <formula>ISERROR(SEARCH("n.a.",H293))</formula>
    </cfRule>
  </conditionalFormatting>
  <conditionalFormatting sqref="J293">
    <cfRule type="notContainsText" priority="4" dxfId="1100" operator="notContains" stopIfTrue="1" text="n.a.">
      <formula>ISERROR(SEARCH("n.a.",J293))</formula>
    </cfRule>
  </conditionalFormatting>
  <conditionalFormatting sqref="J293">
    <cfRule type="notContainsText" priority="3" dxfId="1101" operator="notContains" stopIfTrue="1" text="n.a.">
      <formula>ISERROR(SEARCH("n.a.",J293))</formula>
    </cfRule>
  </conditionalFormatting>
  <conditionalFormatting sqref="G293">
    <cfRule type="notContainsText" priority="2" dxfId="1100" operator="notContains" stopIfTrue="1" text="n.a.">
      <formula>ISERROR(SEARCH("n.a.",G293))</formula>
    </cfRule>
  </conditionalFormatting>
  <conditionalFormatting sqref="G293">
    <cfRule type="notContainsText" priority="1" dxfId="1101" operator="notContains" stopIfTrue="1" text="n.a.">
      <formula>ISERROR(SEARCH("n.a.",G293))</formula>
    </cfRule>
  </conditionalFormatting>
  <printOptions horizontalCentered="1"/>
  <pageMargins left="0.393700787" right="0.393700787" top="0.688976378" bottom="0.492125984" header="0.196850393700787" footer="0.196850394"/>
  <pageSetup firstPageNumber="0" useFirstPageNumber="1" horizontalDpi="600" verticalDpi="600" orientation="landscape" scale="50" r:id="rId2"/>
  <headerFooter scaleWithDoc="0">
    <oddHeader>&amp;L&amp;G&amp;R&amp;G</oddHeader>
    <oddFooter>&amp;R&amp;G&amp;8&amp;11&amp;P</oddFooter>
  </headerFooter>
  <rowBreaks count="3" manualBreakCount="3">
    <brk id="84" max="23" man="1"/>
    <brk id="168" max="23" man="1"/>
    <brk id="247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2020-02-07T19:50:44Z</dcterms:created>
  <dcterms:modified xsi:type="dcterms:W3CDTF">2020-02-07T19:50:46Z</dcterms:modified>
  <cp:category>Diciembre</cp:category>
  <cp:version/>
  <cp:contentType/>
  <cp:contentStatus/>
</cp:coreProperties>
</file>