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7" sheetId="1" r:id="rId1"/>
  </sheets>
  <definedNames>
    <definedName name="_xlfn.SUMIFS" hidden="1">#NAME?</definedName>
    <definedName name="_xlnm.Print_Area" localSheetId="0">'Cuadro 1.2.7'!$A$1:$Z$320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<sst xmlns="http://schemas.openxmlformats.org/spreadsheetml/2006/main" count="1118" uniqueCount="238">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</sst>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6"/>
      <c r="Y3" s="46"/>
      <c r="AA3" s="1"/>
    </row>
    <row r="4" spans="3:24" s="46" customFormat="1" ht="12" customHeight="1" thickBot="1">
      <c r="C4" s="138"/>
      <c r="D4" s="137"/>
      <c r="E4" s="52"/>
      <c r="F4" s="52"/>
      <c r="G4" s="137"/>
      <c r="H4" s="1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6" t="s">
        <v>75</v>
      </c>
      <c r="D10" s="37">
        <v>101135</v>
      </c>
      <c r="E10" s="37">
        <v>3856</v>
      </c>
      <c r="F10" s="37">
        <v>80449</v>
      </c>
      <c r="G10" s="37">
        <v>6</v>
      </c>
      <c r="H10" s="37">
        <v>13181</v>
      </c>
      <c r="I10" s="37">
        <v>5041</v>
      </c>
      <c r="J10" s="37">
        <v>63</v>
      </c>
      <c r="K10" s="37">
        <v>4300</v>
      </c>
      <c r="L10" s="37">
        <v>1</v>
      </c>
      <c r="M10" s="37">
        <v>5</v>
      </c>
      <c r="N10" s="37">
        <v>178</v>
      </c>
      <c r="O10" s="37">
        <v>208215</v>
      </c>
      <c r="P10" s="37">
        <v>2061</v>
      </c>
      <c r="Q10" s="37">
        <v>2428</v>
      </c>
      <c r="R10" s="37">
        <v>4489</v>
      </c>
      <c r="S10" s="37">
        <v>212704</v>
      </c>
      <c r="T10" s="37">
        <v>72485</v>
      </c>
      <c r="U10" s="37">
        <v>52064</v>
      </c>
      <c r="V10" s="37">
        <v>82</v>
      </c>
      <c r="W10" s="37">
        <v>6320</v>
      </c>
      <c r="X10" s="37">
        <v>130951</v>
      </c>
      <c r="Y10" s="35">
        <v>343655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30</v>
      </c>
      <c r="E12" s="36">
        <v>21</v>
      </c>
      <c r="F12" s="36">
        <v>971</v>
      </c>
      <c r="G12" s="36" t="s">
        <v>24</v>
      </c>
      <c r="H12" s="36" t="s">
        <v>24</v>
      </c>
      <c r="I12" s="36">
        <v>0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1022</v>
      </c>
      <c r="P12" s="36">
        <v>7</v>
      </c>
      <c r="Q12" s="36">
        <v>7</v>
      </c>
      <c r="R12" s="36">
        <v>14</v>
      </c>
      <c r="S12" s="36">
        <v>1036</v>
      </c>
      <c r="T12" s="36">
        <v>332</v>
      </c>
      <c r="U12" s="36">
        <v>439</v>
      </c>
      <c r="V12" s="36">
        <v>0</v>
      </c>
      <c r="W12" s="36">
        <v>8</v>
      </c>
      <c r="X12" s="36">
        <v>779</v>
      </c>
      <c r="Y12" s="45">
        <v>1815</v>
      </c>
    </row>
    <row r="13" spans="3:25" ht="12" customHeight="1">
      <c r="C13" s="116" t="s">
        <v>236</v>
      </c>
      <c r="D13" s="33">
        <v>30</v>
      </c>
      <c r="E13" s="30">
        <v>21</v>
      </c>
      <c r="F13" s="33">
        <v>971</v>
      </c>
      <c r="G13" s="30" t="s">
        <v>24</v>
      </c>
      <c r="H13" s="33" t="s">
        <v>24</v>
      </c>
      <c r="I13" s="30">
        <v>0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1022</v>
      </c>
      <c r="P13" s="30">
        <v>7</v>
      </c>
      <c r="Q13" s="30">
        <v>7</v>
      </c>
      <c r="R13" s="31">
        <v>14</v>
      </c>
      <c r="S13" s="29">
        <v>1036</v>
      </c>
      <c r="T13" s="30">
        <v>332</v>
      </c>
      <c r="U13" s="30">
        <v>439</v>
      </c>
      <c r="V13" s="30">
        <v>0</v>
      </c>
      <c r="W13" s="30">
        <v>8</v>
      </c>
      <c r="X13" s="29">
        <v>779</v>
      </c>
      <c r="Y13" s="28">
        <v>1815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28390</v>
      </c>
      <c r="E15" s="36">
        <v>343</v>
      </c>
      <c r="F15" s="36">
        <v>8750</v>
      </c>
      <c r="G15" s="36">
        <v>0</v>
      </c>
      <c r="H15" s="36">
        <v>700</v>
      </c>
      <c r="I15" s="36">
        <v>159</v>
      </c>
      <c r="J15" s="36" t="s">
        <v>24</v>
      </c>
      <c r="K15" s="36">
        <v>540</v>
      </c>
      <c r="L15" s="36">
        <v>0</v>
      </c>
      <c r="M15" s="36" t="s">
        <v>24</v>
      </c>
      <c r="N15" s="36">
        <v>4</v>
      </c>
      <c r="O15" s="36">
        <v>38886</v>
      </c>
      <c r="P15" s="36">
        <v>83</v>
      </c>
      <c r="Q15" s="36">
        <v>141</v>
      </c>
      <c r="R15" s="36">
        <v>224</v>
      </c>
      <c r="S15" s="36">
        <v>39110</v>
      </c>
      <c r="T15" s="36">
        <v>30624</v>
      </c>
      <c r="U15" s="36">
        <v>1794</v>
      </c>
      <c r="V15" s="36">
        <v>0</v>
      </c>
      <c r="W15" s="36">
        <v>47</v>
      </c>
      <c r="X15" s="36">
        <v>32465</v>
      </c>
      <c r="Y15" s="45">
        <v>71575</v>
      </c>
    </row>
    <row r="16" spans="3:25" ht="12" customHeight="1">
      <c r="C16" s="117" t="s">
        <v>234</v>
      </c>
      <c r="D16" s="30">
        <v>109</v>
      </c>
      <c r="E16" s="30">
        <v>1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110</v>
      </c>
      <c r="P16" s="30">
        <v>0</v>
      </c>
      <c r="Q16" s="30">
        <v>0</v>
      </c>
      <c r="R16" s="31">
        <v>0</v>
      </c>
      <c r="S16" s="29">
        <v>110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110</v>
      </c>
    </row>
    <row r="17" spans="3:25" ht="12" customHeight="1">
      <c r="C17" s="117" t="s">
        <v>233</v>
      </c>
      <c r="D17" s="30">
        <v>4</v>
      </c>
      <c r="E17" s="30">
        <v>0</v>
      </c>
      <c r="F17" s="33">
        <v>4</v>
      </c>
      <c r="G17" s="32" t="s">
        <v>24</v>
      </c>
      <c r="H17" s="32" t="s">
        <v>24</v>
      </c>
      <c r="I17" s="30">
        <v>8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16</v>
      </c>
      <c r="P17" s="30">
        <v>3</v>
      </c>
      <c r="Q17" s="30">
        <v>2</v>
      </c>
      <c r="R17" s="31">
        <v>5</v>
      </c>
      <c r="S17" s="29">
        <v>21</v>
      </c>
      <c r="T17" s="30">
        <v>3</v>
      </c>
      <c r="U17" s="30">
        <v>0</v>
      </c>
      <c r="V17" s="30">
        <v>0</v>
      </c>
      <c r="W17" s="30">
        <v>1</v>
      </c>
      <c r="X17" s="29">
        <v>4</v>
      </c>
      <c r="Y17" s="28">
        <v>25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10</v>
      </c>
      <c r="G18" s="30">
        <v>0</v>
      </c>
      <c r="H18" s="30">
        <v>482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492</v>
      </c>
      <c r="P18" s="30">
        <v>0</v>
      </c>
      <c r="Q18" s="30">
        <v>0</v>
      </c>
      <c r="R18" s="31">
        <v>0</v>
      </c>
      <c r="S18" s="29">
        <v>492</v>
      </c>
      <c r="T18" s="30">
        <v>5</v>
      </c>
      <c r="U18" s="30">
        <v>0</v>
      </c>
      <c r="V18" s="30">
        <v>0</v>
      </c>
      <c r="W18" s="32" t="s">
        <v>24</v>
      </c>
      <c r="X18" s="29">
        <v>5</v>
      </c>
      <c r="Y18" s="28">
        <v>497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149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149</v>
      </c>
      <c r="P19" s="30">
        <v>0</v>
      </c>
      <c r="Q19" s="30">
        <v>0</v>
      </c>
      <c r="R19" s="31">
        <v>0</v>
      </c>
      <c r="S19" s="29">
        <v>149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149</v>
      </c>
    </row>
    <row r="20" spans="3:25" ht="12" customHeight="1">
      <c r="C20" s="117" t="s">
        <v>230</v>
      </c>
      <c r="D20" s="30">
        <v>1</v>
      </c>
      <c r="E20" s="30">
        <v>8</v>
      </c>
      <c r="F20" s="33">
        <v>0</v>
      </c>
      <c r="G20" s="32" t="s">
        <v>24</v>
      </c>
      <c r="H20" s="32" t="s">
        <v>24</v>
      </c>
      <c r="I20" s="30">
        <v>7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16</v>
      </c>
      <c r="P20" s="30">
        <v>0</v>
      </c>
      <c r="Q20" s="30">
        <v>1</v>
      </c>
      <c r="R20" s="31">
        <v>1</v>
      </c>
      <c r="S20" s="29">
        <v>17</v>
      </c>
      <c r="T20" s="30">
        <v>1</v>
      </c>
      <c r="U20" s="30">
        <v>1</v>
      </c>
      <c r="V20" s="30">
        <v>0</v>
      </c>
      <c r="W20" s="30">
        <v>13</v>
      </c>
      <c r="X20" s="29">
        <v>15</v>
      </c>
      <c r="Y20" s="28">
        <v>32</v>
      </c>
    </row>
    <row r="21" spans="3:25" ht="12" customHeight="1">
      <c r="C21" s="117" t="s">
        <v>229</v>
      </c>
      <c r="D21" s="30">
        <v>1413</v>
      </c>
      <c r="E21" s="30">
        <v>32</v>
      </c>
      <c r="F21" s="33">
        <v>8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42</v>
      </c>
      <c r="L21" s="30">
        <v>0</v>
      </c>
      <c r="M21" s="30" t="s">
        <v>24</v>
      </c>
      <c r="N21" s="30">
        <v>0</v>
      </c>
      <c r="O21" s="31">
        <v>1495</v>
      </c>
      <c r="P21" s="30">
        <v>1</v>
      </c>
      <c r="Q21" s="30">
        <v>3</v>
      </c>
      <c r="R21" s="31">
        <v>4</v>
      </c>
      <c r="S21" s="29">
        <v>1499</v>
      </c>
      <c r="T21" s="30">
        <v>0</v>
      </c>
      <c r="U21" s="30">
        <v>207</v>
      </c>
      <c r="V21" s="30">
        <v>0</v>
      </c>
      <c r="W21" s="32" t="s">
        <v>24</v>
      </c>
      <c r="X21" s="29">
        <v>207</v>
      </c>
      <c r="Y21" s="28">
        <v>1706</v>
      </c>
    </row>
    <row r="22" spans="3:25" ht="12" customHeight="1">
      <c r="C22" s="117" t="s">
        <v>228</v>
      </c>
      <c r="D22" s="30">
        <v>497</v>
      </c>
      <c r="E22" s="30">
        <v>62</v>
      </c>
      <c r="F22" s="33">
        <v>39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598</v>
      </c>
      <c r="P22" s="30">
        <v>0</v>
      </c>
      <c r="Q22" s="30">
        <v>2</v>
      </c>
      <c r="R22" s="31">
        <v>2</v>
      </c>
      <c r="S22" s="29">
        <v>600</v>
      </c>
      <c r="T22" s="30">
        <v>0</v>
      </c>
      <c r="U22" s="30">
        <v>27</v>
      </c>
      <c r="V22" s="30">
        <v>0</v>
      </c>
      <c r="W22" s="32" t="s">
        <v>24</v>
      </c>
      <c r="X22" s="29">
        <v>27</v>
      </c>
      <c r="Y22" s="28">
        <v>627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69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69</v>
      </c>
      <c r="P23" s="30">
        <v>0</v>
      </c>
      <c r="Q23" s="30">
        <v>0</v>
      </c>
      <c r="R23" s="31">
        <v>0</v>
      </c>
      <c r="S23" s="29">
        <v>69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69</v>
      </c>
    </row>
    <row r="24" spans="3:25" ht="12" customHeight="1">
      <c r="C24" s="117" t="s">
        <v>226</v>
      </c>
      <c r="D24" s="30">
        <v>44</v>
      </c>
      <c r="E24" s="30">
        <v>0</v>
      </c>
      <c r="F24" s="33">
        <v>0</v>
      </c>
      <c r="G24" s="32" t="s">
        <v>24</v>
      </c>
      <c r="H24" s="32" t="s">
        <v>24</v>
      </c>
      <c r="I24" s="30">
        <v>33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77</v>
      </c>
      <c r="P24" s="30">
        <v>0</v>
      </c>
      <c r="Q24" s="30">
        <v>3</v>
      </c>
      <c r="R24" s="31">
        <v>3</v>
      </c>
      <c r="S24" s="29">
        <v>80</v>
      </c>
      <c r="T24" s="30">
        <v>0</v>
      </c>
      <c r="U24" s="30">
        <v>2</v>
      </c>
      <c r="V24" s="30">
        <v>0</v>
      </c>
      <c r="W24" s="32">
        <v>3</v>
      </c>
      <c r="X24" s="29">
        <v>5</v>
      </c>
      <c r="Y24" s="28">
        <v>85</v>
      </c>
    </row>
    <row r="25" spans="3:25" ht="12" customHeight="1">
      <c r="C25" s="117" t="s">
        <v>225</v>
      </c>
      <c r="D25" s="30">
        <v>195</v>
      </c>
      <c r="E25" s="30">
        <v>11</v>
      </c>
      <c r="F25" s="33">
        <v>118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324</v>
      </c>
      <c r="P25" s="30">
        <v>0</v>
      </c>
      <c r="Q25" s="30">
        <v>0</v>
      </c>
      <c r="R25" s="31">
        <v>0</v>
      </c>
      <c r="S25" s="29">
        <v>324</v>
      </c>
      <c r="T25" s="30">
        <v>0</v>
      </c>
      <c r="U25" s="30">
        <v>17</v>
      </c>
      <c r="V25" s="30">
        <v>0</v>
      </c>
      <c r="W25" s="32" t="s">
        <v>24</v>
      </c>
      <c r="X25" s="29">
        <v>17</v>
      </c>
      <c r="Y25" s="28">
        <v>341</v>
      </c>
    </row>
    <row r="26" spans="1:27" s="120" customFormat="1" ht="12" customHeight="1">
      <c r="A26" s="122"/>
      <c r="C26" s="117" t="s">
        <v>224</v>
      </c>
      <c r="D26" s="30">
        <v>2</v>
      </c>
      <c r="E26" s="30">
        <v>14</v>
      </c>
      <c r="F26" s="33">
        <v>3</v>
      </c>
      <c r="G26" s="32" t="s">
        <v>24</v>
      </c>
      <c r="H26" s="32" t="s">
        <v>24</v>
      </c>
      <c r="I26" s="30">
        <v>111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130</v>
      </c>
      <c r="P26" s="30">
        <v>0</v>
      </c>
      <c r="Q26" s="30">
        <v>2</v>
      </c>
      <c r="R26" s="31">
        <v>2</v>
      </c>
      <c r="S26" s="29">
        <v>132</v>
      </c>
      <c r="T26" s="30">
        <v>4</v>
      </c>
      <c r="U26" s="30">
        <v>0</v>
      </c>
      <c r="V26" s="30">
        <v>0</v>
      </c>
      <c r="W26" s="30">
        <v>30</v>
      </c>
      <c r="X26" s="29">
        <v>34</v>
      </c>
      <c r="Y26" s="28">
        <v>166</v>
      </c>
      <c r="AA26" s="121"/>
    </row>
    <row r="27" spans="3:25" ht="12" customHeight="1">
      <c r="C27" s="117" t="s">
        <v>223</v>
      </c>
      <c r="D27" s="30">
        <v>936</v>
      </c>
      <c r="E27" s="30">
        <v>95</v>
      </c>
      <c r="F27" s="33">
        <v>528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497</v>
      </c>
      <c r="L27" s="30">
        <v>0</v>
      </c>
      <c r="M27" s="30" t="s">
        <v>24</v>
      </c>
      <c r="N27" s="30">
        <v>0</v>
      </c>
      <c r="O27" s="31">
        <v>2056</v>
      </c>
      <c r="P27" s="30">
        <v>16</v>
      </c>
      <c r="Q27" s="30">
        <v>1</v>
      </c>
      <c r="R27" s="31">
        <v>17</v>
      </c>
      <c r="S27" s="29">
        <v>2073</v>
      </c>
      <c r="T27" s="30">
        <v>6254</v>
      </c>
      <c r="U27" s="30">
        <v>840</v>
      </c>
      <c r="V27" s="30">
        <v>0</v>
      </c>
      <c r="W27" s="32" t="s">
        <v>24</v>
      </c>
      <c r="X27" s="29">
        <v>7094</v>
      </c>
      <c r="Y27" s="28">
        <v>9167</v>
      </c>
    </row>
    <row r="28" spans="3:25" ht="12" customHeight="1">
      <c r="C28" s="117" t="s">
        <v>222</v>
      </c>
      <c r="D28" s="30">
        <v>2153</v>
      </c>
      <c r="E28" s="30">
        <v>80</v>
      </c>
      <c r="F28" s="33">
        <v>103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2336</v>
      </c>
      <c r="P28" s="30">
        <v>0</v>
      </c>
      <c r="Q28" s="30">
        <v>0</v>
      </c>
      <c r="R28" s="31">
        <v>0</v>
      </c>
      <c r="S28" s="29">
        <v>2336</v>
      </c>
      <c r="T28" s="30">
        <v>528</v>
      </c>
      <c r="U28" s="30">
        <v>696</v>
      </c>
      <c r="V28" s="30">
        <v>0</v>
      </c>
      <c r="W28" s="32" t="s">
        <v>24</v>
      </c>
      <c r="X28" s="29">
        <v>1224</v>
      </c>
      <c r="Y28" s="28">
        <v>3560</v>
      </c>
    </row>
    <row r="29" spans="3:25" ht="12" customHeight="1">
      <c r="C29" s="117" t="s">
        <v>221</v>
      </c>
      <c r="D29" s="30">
        <v>6173</v>
      </c>
      <c r="E29" s="30">
        <v>40</v>
      </c>
      <c r="F29" s="33">
        <v>6986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1</v>
      </c>
      <c r="L29" s="30">
        <v>0</v>
      </c>
      <c r="M29" s="30" t="s">
        <v>24</v>
      </c>
      <c r="N29" s="30">
        <v>2</v>
      </c>
      <c r="O29" s="31">
        <v>13202</v>
      </c>
      <c r="P29" s="30">
        <v>6</v>
      </c>
      <c r="Q29" s="30">
        <v>1</v>
      </c>
      <c r="R29" s="31">
        <v>7</v>
      </c>
      <c r="S29" s="29">
        <v>13209</v>
      </c>
      <c r="T29" s="30">
        <v>16</v>
      </c>
      <c r="U29" s="30">
        <v>4</v>
      </c>
      <c r="V29" s="30">
        <v>0</v>
      </c>
      <c r="W29" s="32" t="s">
        <v>24</v>
      </c>
      <c r="X29" s="29">
        <v>20</v>
      </c>
      <c r="Y29" s="28">
        <v>13229</v>
      </c>
    </row>
    <row r="30" spans="3:25" ht="12" customHeight="1">
      <c r="C30" s="117" t="s">
        <v>220</v>
      </c>
      <c r="D30" s="30">
        <v>16863</v>
      </c>
      <c r="E30" s="30">
        <v>0</v>
      </c>
      <c r="F30" s="33">
        <v>951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2</v>
      </c>
      <c r="O30" s="31">
        <v>17816</v>
      </c>
      <c r="P30" s="30">
        <v>57</v>
      </c>
      <c r="Q30" s="30">
        <v>126</v>
      </c>
      <c r="R30" s="31">
        <v>183</v>
      </c>
      <c r="S30" s="29">
        <v>17999</v>
      </c>
      <c r="T30" s="30">
        <v>23813</v>
      </c>
      <c r="U30" s="30">
        <v>0</v>
      </c>
      <c r="V30" s="30">
        <v>0</v>
      </c>
      <c r="W30" s="32" t="s">
        <v>24</v>
      </c>
      <c r="X30" s="29">
        <v>23813</v>
      </c>
      <c r="Y30" s="28">
        <v>41812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12976</v>
      </c>
      <c r="E32" s="36">
        <v>131</v>
      </c>
      <c r="F32" s="36">
        <v>119</v>
      </c>
      <c r="G32" s="36">
        <v>0</v>
      </c>
      <c r="H32" s="36">
        <v>205</v>
      </c>
      <c r="I32" s="36">
        <v>639</v>
      </c>
      <c r="J32" s="36" t="s">
        <v>24</v>
      </c>
      <c r="K32" s="36">
        <v>0</v>
      </c>
      <c r="L32" s="36">
        <v>0</v>
      </c>
      <c r="M32" s="36" t="s">
        <v>24</v>
      </c>
      <c r="N32" s="36">
        <v>1</v>
      </c>
      <c r="O32" s="36">
        <v>14071</v>
      </c>
      <c r="P32" s="36">
        <v>172</v>
      </c>
      <c r="Q32" s="36">
        <v>408</v>
      </c>
      <c r="R32" s="36">
        <v>580</v>
      </c>
      <c r="S32" s="36">
        <v>14651</v>
      </c>
      <c r="T32" s="36">
        <v>246</v>
      </c>
      <c r="U32" s="36">
        <v>154</v>
      </c>
      <c r="V32" s="36">
        <v>0</v>
      </c>
      <c r="W32" s="36">
        <v>27</v>
      </c>
      <c r="X32" s="36">
        <v>427</v>
      </c>
      <c r="Y32" s="45">
        <v>15078</v>
      </c>
    </row>
    <row r="33" spans="3:25" ht="12" customHeight="1">
      <c r="C33" s="117" t="s">
        <v>218</v>
      </c>
      <c r="D33" s="30">
        <v>66</v>
      </c>
      <c r="E33" s="30">
        <v>0</v>
      </c>
      <c r="F33" s="33">
        <v>117</v>
      </c>
      <c r="G33" s="30">
        <v>0</v>
      </c>
      <c r="H33" s="30">
        <v>0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183</v>
      </c>
      <c r="P33" s="30">
        <v>0</v>
      </c>
      <c r="Q33" s="30">
        <v>0</v>
      </c>
      <c r="R33" s="31">
        <v>0</v>
      </c>
      <c r="S33" s="29">
        <v>183</v>
      </c>
      <c r="T33" s="30">
        <v>0</v>
      </c>
      <c r="U33" s="30">
        <v>0</v>
      </c>
      <c r="V33" s="30">
        <v>0</v>
      </c>
      <c r="W33" s="32" t="s">
        <v>24</v>
      </c>
      <c r="X33" s="29">
        <v>0</v>
      </c>
      <c r="Y33" s="28">
        <v>183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26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26</v>
      </c>
      <c r="P34" s="30">
        <v>0</v>
      </c>
      <c r="Q34" s="30">
        <v>0</v>
      </c>
      <c r="R34" s="31">
        <v>0</v>
      </c>
      <c r="S34" s="29">
        <v>26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26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50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50</v>
      </c>
      <c r="P35" s="30">
        <v>0</v>
      </c>
      <c r="Q35" s="30">
        <v>0</v>
      </c>
      <c r="R35" s="31">
        <v>0</v>
      </c>
      <c r="S35" s="29">
        <v>50</v>
      </c>
      <c r="T35" s="30">
        <v>1</v>
      </c>
      <c r="U35" s="30">
        <v>0</v>
      </c>
      <c r="V35" s="30">
        <v>0</v>
      </c>
      <c r="W35" s="32" t="s">
        <v>24</v>
      </c>
      <c r="X35" s="29">
        <v>1</v>
      </c>
      <c r="Y35" s="28">
        <v>51</v>
      </c>
    </row>
    <row r="36" spans="3:25" ht="12" customHeight="1">
      <c r="C36" s="117" t="s">
        <v>215</v>
      </c>
      <c r="D36" s="30">
        <v>61</v>
      </c>
      <c r="E36" s="30">
        <v>0</v>
      </c>
      <c r="F36" s="33">
        <v>0</v>
      </c>
      <c r="G36" s="32" t="s">
        <v>24</v>
      </c>
      <c r="H36" s="32" t="s">
        <v>24</v>
      </c>
      <c r="I36" s="30">
        <v>30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91</v>
      </c>
      <c r="P36" s="30">
        <v>0</v>
      </c>
      <c r="Q36" s="30">
        <v>5</v>
      </c>
      <c r="R36" s="31">
        <v>5</v>
      </c>
      <c r="S36" s="29">
        <v>96</v>
      </c>
      <c r="T36" s="30">
        <v>4</v>
      </c>
      <c r="U36" s="30">
        <v>10</v>
      </c>
      <c r="V36" s="30">
        <v>0</v>
      </c>
      <c r="W36" s="30">
        <v>6</v>
      </c>
      <c r="X36" s="29">
        <v>20</v>
      </c>
      <c r="Y36" s="28">
        <v>116</v>
      </c>
    </row>
    <row r="37" spans="3:25" ht="12" customHeight="1">
      <c r="C37" s="117" t="s">
        <v>214</v>
      </c>
      <c r="D37" s="30">
        <v>396</v>
      </c>
      <c r="E37" s="30">
        <v>0</v>
      </c>
      <c r="F37" s="33">
        <v>0</v>
      </c>
      <c r="G37" s="32" t="s">
        <v>24</v>
      </c>
      <c r="H37" s="32" t="s">
        <v>24</v>
      </c>
      <c r="I37" s="30">
        <v>29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425</v>
      </c>
      <c r="P37" s="30">
        <v>10</v>
      </c>
      <c r="Q37" s="30">
        <v>21</v>
      </c>
      <c r="R37" s="31">
        <v>31</v>
      </c>
      <c r="S37" s="29">
        <v>456</v>
      </c>
      <c r="T37" s="30">
        <v>3</v>
      </c>
      <c r="U37" s="30">
        <v>5</v>
      </c>
      <c r="V37" s="30">
        <v>0</v>
      </c>
      <c r="W37" s="30">
        <v>1</v>
      </c>
      <c r="X37" s="29">
        <v>9</v>
      </c>
      <c r="Y37" s="28">
        <v>465</v>
      </c>
    </row>
    <row r="38" spans="3:25" ht="12" customHeight="1">
      <c r="C38" s="117" t="s">
        <v>213</v>
      </c>
      <c r="D38" s="30">
        <v>485</v>
      </c>
      <c r="E38" s="30">
        <v>0</v>
      </c>
      <c r="F38" s="33">
        <v>0</v>
      </c>
      <c r="G38" s="32" t="s">
        <v>24</v>
      </c>
      <c r="H38" s="32" t="s">
        <v>24</v>
      </c>
      <c r="I38" s="30">
        <v>131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616</v>
      </c>
      <c r="P38" s="30">
        <v>1</v>
      </c>
      <c r="Q38" s="30">
        <v>10</v>
      </c>
      <c r="R38" s="31">
        <v>11</v>
      </c>
      <c r="S38" s="29">
        <v>627</v>
      </c>
      <c r="T38" s="30">
        <v>5</v>
      </c>
      <c r="U38" s="30">
        <v>1</v>
      </c>
      <c r="V38" s="30">
        <v>0</v>
      </c>
      <c r="W38" s="30">
        <v>2</v>
      </c>
      <c r="X38" s="29">
        <v>8</v>
      </c>
      <c r="Y38" s="28">
        <v>635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16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16</v>
      </c>
      <c r="P39" s="30">
        <v>0</v>
      </c>
      <c r="Q39" s="30">
        <v>0</v>
      </c>
      <c r="R39" s="31">
        <v>0</v>
      </c>
      <c r="S39" s="29">
        <v>16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16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7" t="s">
        <v>209</v>
      </c>
      <c r="D42" s="30">
        <v>0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0</v>
      </c>
      <c r="P42" s="30">
        <v>0</v>
      </c>
      <c r="Q42" s="30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0</v>
      </c>
    </row>
    <row r="43" spans="3:25" ht="12" customHeight="1">
      <c r="C43" s="117" t="s">
        <v>208</v>
      </c>
      <c r="D43" s="30">
        <v>11968</v>
      </c>
      <c r="E43" s="30">
        <v>131</v>
      </c>
      <c r="F43" s="33">
        <v>2</v>
      </c>
      <c r="G43" s="32" t="s">
        <v>24</v>
      </c>
      <c r="H43" s="32" t="s">
        <v>24</v>
      </c>
      <c r="I43" s="30">
        <v>449</v>
      </c>
      <c r="J43" s="32" t="s">
        <v>24</v>
      </c>
      <c r="K43" s="30">
        <v>0</v>
      </c>
      <c r="L43" s="30">
        <v>0</v>
      </c>
      <c r="M43" s="30" t="s">
        <v>24</v>
      </c>
      <c r="N43" s="30">
        <v>1</v>
      </c>
      <c r="O43" s="31">
        <v>12551</v>
      </c>
      <c r="P43" s="30">
        <v>161</v>
      </c>
      <c r="Q43" s="99">
        <v>372</v>
      </c>
      <c r="R43" s="31">
        <v>533</v>
      </c>
      <c r="S43" s="29">
        <v>13084</v>
      </c>
      <c r="T43" s="30">
        <v>233</v>
      </c>
      <c r="U43" s="30">
        <v>138</v>
      </c>
      <c r="V43" s="30">
        <v>0</v>
      </c>
      <c r="W43" s="30">
        <v>18</v>
      </c>
      <c r="X43" s="29">
        <v>389</v>
      </c>
      <c r="Y43" s="28">
        <v>13473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49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49</v>
      </c>
      <c r="P44" s="30">
        <v>0</v>
      </c>
      <c r="Q44" s="30">
        <v>0</v>
      </c>
      <c r="R44" s="31">
        <v>0</v>
      </c>
      <c r="S44" s="29">
        <v>49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49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64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64</v>
      </c>
      <c r="P45" s="30">
        <v>0</v>
      </c>
      <c r="Q45" s="30">
        <v>0</v>
      </c>
      <c r="R45" s="31">
        <v>0</v>
      </c>
      <c r="S45" s="29">
        <v>64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64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0</v>
      </c>
      <c r="E47" s="37">
        <v>4</v>
      </c>
      <c r="F47" s="37">
        <v>42</v>
      </c>
      <c r="G47" s="37">
        <v>0</v>
      </c>
      <c r="H47" s="37">
        <v>319</v>
      </c>
      <c r="I47" s="37">
        <v>2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367</v>
      </c>
      <c r="P47" s="37">
        <v>0</v>
      </c>
      <c r="Q47" s="37">
        <v>0</v>
      </c>
      <c r="R47" s="36">
        <v>0</v>
      </c>
      <c r="S47" s="36">
        <v>367</v>
      </c>
      <c r="T47" s="37">
        <v>0</v>
      </c>
      <c r="U47" s="37">
        <v>0</v>
      </c>
      <c r="V47" s="37">
        <v>0</v>
      </c>
      <c r="W47" s="37">
        <v>10</v>
      </c>
      <c r="X47" s="36">
        <v>10</v>
      </c>
      <c r="Y47" s="45">
        <v>377</v>
      </c>
    </row>
    <row r="48" spans="3:25" ht="12" customHeight="1">
      <c r="C48" s="117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2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</v>
      </c>
      <c r="P48" s="30">
        <v>0</v>
      </c>
      <c r="Q48" s="30">
        <v>0</v>
      </c>
      <c r="R48" s="31">
        <v>0</v>
      </c>
      <c r="S48" s="29">
        <v>2</v>
      </c>
      <c r="T48" s="30">
        <v>0</v>
      </c>
      <c r="U48" s="30">
        <v>0</v>
      </c>
      <c r="V48" s="30">
        <v>0</v>
      </c>
      <c r="W48" s="30">
        <v>0</v>
      </c>
      <c r="X48" s="29">
        <v>0</v>
      </c>
      <c r="Y48" s="28">
        <v>2</v>
      </c>
    </row>
    <row r="49" spans="3:25" ht="12" customHeight="1">
      <c r="C49" s="117" t="s">
        <v>203</v>
      </c>
      <c r="D49" s="30">
        <v>0</v>
      </c>
      <c r="E49" s="30">
        <v>4</v>
      </c>
      <c r="F49" s="33">
        <v>42</v>
      </c>
      <c r="G49" s="32" t="s">
        <v>24</v>
      </c>
      <c r="H49" s="32" t="s">
        <v>24</v>
      </c>
      <c r="I49" s="30">
        <v>0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46</v>
      </c>
      <c r="P49" s="30">
        <v>0</v>
      </c>
      <c r="Q49" s="30">
        <v>0</v>
      </c>
      <c r="R49" s="31">
        <v>0</v>
      </c>
      <c r="S49" s="29">
        <v>46</v>
      </c>
      <c r="T49" s="30">
        <v>0</v>
      </c>
      <c r="U49" s="30">
        <v>0</v>
      </c>
      <c r="V49" s="30">
        <v>0</v>
      </c>
      <c r="W49" s="30">
        <v>10</v>
      </c>
      <c r="X49" s="29">
        <v>10</v>
      </c>
      <c r="Y49" s="28">
        <v>56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319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319</v>
      </c>
      <c r="P50" s="30">
        <v>0</v>
      </c>
      <c r="Q50" s="30">
        <v>0</v>
      </c>
      <c r="R50" s="31">
        <v>0</v>
      </c>
      <c r="S50" s="29">
        <v>319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319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608</v>
      </c>
      <c r="E52" s="37">
        <v>0</v>
      </c>
      <c r="F52" s="37">
        <v>7344</v>
      </c>
      <c r="G52" s="37">
        <v>0</v>
      </c>
      <c r="H52" s="37">
        <v>196</v>
      </c>
      <c r="I52" s="37">
        <v>30</v>
      </c>
      <c r="J52" s="37">
        <v>35</v>
      </c>
      <c r="K52" s="37">
        <v>0</v>
      </c>
      <c r="L52" s="37">
        <v>0</v>
      </c>
      <c r="M52" s="37">
        <v>0</v>
      </c>
      <c r="N52" s="37">
        <v>4</v>
      </c>
      <c r="O52" s="36">
        <v>8217</v>
      </c>
      <c r="P52" s="37">
        <v>21</v>
      </c>
      <c r="Q52" s="37">
        <v>25</v>
      </c>
      <c r="R52" s="36">
        <v>46</v>
      </c>
      <c r="S52" s="36">
        <v>8263</v>
      </c>
      <c r="T52" s="37">
        <v>171</v>
      </c>
      <c r="U52" s="37">
        <v>0</v>
      </c>
      <c r="V52" s="37">
        <v>0</v>
      </c>
      <c r="W52" s="37">
        <v>63</v>
      </c>
      <c r="X52" s="36">
        <v>234</v>
      </c>
      <c r="Y52" s="45">
        <v>8497</v>
      </c>
    </row>
    <row r="53" spans="3:25" ht="12" customHeight="1">
      <c r="C53" s="117" t="s">
        <v>200</v>
      </c>
      <c r="D53" s="30">
        <v>65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21</v>
      </c>
      <c r="K53" s="30">
        <v>0</v>
      </c>
      <c r="L53" s="30">
        <v>0</v>
      </c>
      <c r="M53" s="30">
        <v>0</v>
      </c>
      <c r="N53" s="30">
        <v>0</v>
      </c>
      <c r="O53" s="31">
        <v>86</v>
      </c>
      <c r="P53" s="30">
        <v>0</v>
      </c>
      <c r="Q53" s="30">
        <v>0</v>
      </c>
      <c r="R53" s="31">
        <v>0</v>
      </c>
      <c r="S53" s="29">
        <v>86</v>
      </c>
      <c r="T53" s="30">
        <v>0</v>
      </c>
      <c r="U53" s="30">
        <v>0</v>
      </c>
      <c r="V53" s="30">
        <v>0</v>
      </c>
      <c r="W53" s="32" t="s">
        <v>24</v>
      </c>
      <c r="X53" s="29">
        <v>0</v>
      </c>
      <c r="Y53" s="28">
        <v>86</v>
      </c>
    </row>
    <row r="54" spans="3:25" ht="12" customHeight="1">
      <c r="C54" s="117" t="s">
        <v>199</v>
      </c>
      <c r="D54" s="30">
        <v>307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2</v>
      </c>
      <c r="K54" s="30">
        <v>0</v>
      </c>
      <c r="L54" s="30">
        <v>0</v>
      </c>
      <c r="M54" s="30">
        <v>0</v>
      </c>
      <c r="N54" s="30">
        <v>0</v>
      </c>
      <c r="O54" s="31">
        <v>309</v>
      </c>
      <c r="P54" s="30">
        <v>3</v>
      </c>
      <c r="Q54" s="30">
        <v>0</v>
      </c>
      <c r="R54" s="31">
        <v>3</v>
      </c>
      <c r="S54" s="29">
        <v>312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312</v>
      </c>
    </row>
    <row r="55" spans="3:25" ht="12" customHeight="1">
      <c r="C55" s="117" t="s">
        <v>198</v>
      </c>
      <c r="D55" s="30">
        <v>194</v>
      </c>
      <c r="E55" s="30">
        <v>0</v>
      </c>
      <c r="F55" s="33">
        <v>392</v>
      </c>
      <c r="G55" s="32" t="s">
        <v>24</v>
      </c>
      <c r="H55" s="32" t="s">
        <v>24</v>
      </c>
      <c r="I55" s="32" t="s">
        <v>24</v>
      </c>
      <c r="J55" s="30">
        <v>6</v>
      </c>
      <c r="K55" s="30">
        <v>0</v>
      </c>
      <c r="L55" s="30">
        <v>0</v>
      </c>
      <c r="M55" s="30">
        <v>0</v>
      </c>
      <c r="N55" s="30">
        <v>3</v>
      </c>
      <c r="O55" s="31">
        <v>595</v>
      </c>
      <c r="P55" s="30">
        <v>14</v>
      </c>
      <c r="Q55" s="30">
        <v>6</v>
      </c>
      <c r="R55" s="31">
        <v>20</v>
      </c>
      <c r="S55" s="29">
        <v>615</v>
      </c>
      <c r="T55" s="30">
        <v>46</v>
      </c>
      <c r="U55" s="30">
        <v>0</v>
      </c>
      <c r="V55" s="30">
        <v>0</v>
      </c>
      <c r="W55" s="32" t="s">
        <v>24</v>
      </c>
      <c r="X55" s="29">
        <v>46</v>
      </c>
      <c r="Y55" s="28">
        <v>661</v>
      </c>
    </row>
    <row r="56" spans="3:25" ht="12" customHeight="1">
      <c r="C56" s="117" t="s">
        <v>197</v>
      </c>
      <c r="D56" s="30">
        <v>0</v>
      </c>
      <c r="E56" s="30">
        <v>0</v>
      </c>
      <c r="F56" s="33">
        <v>6848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6848</v>
      </c>
      <c r="P56" s="30">
        <v>0</v>
      </c>
      <c r="Q56" s="30">
        <v>16</v>
      </c>
      <c r="R56" s="31">
        <v>16</v>
      </c>
      <c r="S56" s="29">
        <v>6864</v>
      </c>
      <c r="T56" s="30">
        <v>86</v>
      </c>
      <c r="U56" s="30">
        <v>0</v>
      </c>
      <c r="V56" s="30">
        <v>0</v>
      </c>
      <c r="W56" s="32" t="s">
        <v>24</v>
      </c>
      <c r="X56" s="29">
        <v>86</v>
      </c>
      <c r="Y56" s="28">
        <v>6950</v>
      </c>
    </row>
    <row r="57" spans="3:25" ht="12" customHeight="1">
      <c r="C57" s="117" t="s">
        <v>196</v>
      </c>
      <c r="D57" s="30">
        <v>0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9">
        <v>0</v>
      </c>
      <c r="K57" s="30">
        <v>0</v>
      </c>
      <c r="L57" s="30">
        <v>0</v>
      </c>
      <c r="M57" s="30">
        <v>0</v>
      </c>
      <c r="N57" s="30">
        <v>0</v>
      </c>
      <c r="O57" s="31">
        <v>0</v>
      </c>
      <c r="P57" s="30">
        <v>0</v>
      </c>
      <c r="Q57" s="30">
        <v>0</v>
      </c>
      <c r="R57" s="31">
        <v>0</v>
      </c>
      <c r="S57" s="29">
        <v>0</v>
      </c>
      <c r="T57" s="30">
        <v>0</v>
      </c>
      <c r="U57" s="30">
        <v>0</v>
      </c>
      <c r="V57" s="30">
        <v>0</v>
      </c>
      <c r="W57" s="32" t="s">
        <v>24</v>
      </c>
      <c r="X57" s="29">
        <v>0</v>
      </c>
      <c r="Y57" s="28">
        <v>0</v>
      </c>
    </row>
    <row r="58" spans="3:25" ht="12" customHeight="1">
      <c r="C58" s="117" t="s">
        <v>195</v>
      </c>
      <c r="D58" s="30">
        <v>33</v>
      </c>
      <c r="E58" s="30">
        <v>0</v>
      </c>
      <c r="F58" s="33">
        <v>0</v>
      </c>
      <c r="G58" s="30">
        <v>0</v>
      </c>
      <c r="H58" s="30">
        <v>196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229</v>
      </c>
      <c r="P58" s="30">
        <v>0</v>
      </c>
      <c r="Q58" s="30">
        <v>0</v>
      </c>
      <c r="R58" s="31">
        <v>0</v>
      </c>
      <c r="S58" s="29">
        <v>229</v>
      </c>
      <c r="T58" s="30">
        <v>11</v>
      </c>
      <c r="U58" s="30">
        <v>0</v>
      </c>
      <c r="V58" s="30">
        <v>0</v>
      </c>
      <c r="W58" s="32" t="s">
        <v>24</v>
      </c>
      <c r="X58" s="29">
        <v>11</v>
      </c>
      <c r="Y58" s="28">
        <v>240</v>
      </c>
    </row>
    <row r="59" spans="3:25" ht="12" customHeight="1">
      <c r="C59" s="117" t="s">
        <v>194</v>
      </c>
      <c r="D59" s="30">
        <v>7</v>
      </c>
      <c r="E59" s="30">
        <v>0</v>
      </c>
      <c r="F59" s="33">
        <v>51</v>
      </c>
      <c r="G59" s="32" t="s">
        <v>24</v>
      </c>
      <c r="H59" s="32" t="s">
        <v>24</v>
      </c>
      <c r="I59" s="32" t="s">
        <v>24</v>
      </c>
      <c r="J59" s="30">
        <v>6</v>
      </c>
      <c r="K59" s="30">
        <v>0</v>
      </c>
      <c r="L59" s="30">
        <v>0</v>
      </c>
      <c r="M59" s="30">
        <v>0</v>
      </c>
      <c r="N59" s="30">
        <v>0</v>
      </c>
      <c r="O59" s="31">
        <v>64</v>
      </c>
      <c r="P59" s="30">
        <v>3</v>
      </c>
      <c r="Q59" s="30">
        <v>2</v>
      </c>
      <c r="R59" s="31">
        <v>5</v>
      </c>
      <c r="S59" s="29">
        <v>69</v>
      </c>
      <c r="T59" s="30">
        <v>3</v>
      </c>
      <c r="U59" s="30">
        <v>0</v>
      </c>
      <c r="V59" s="30">
        <v>0</v>
      </c>
      <c r="W59" s="32" t="s">
        <v>24</v>
      </c>
      <c r="X59" s="29">
        <v>3</v>
      </c>
      <c r="Y59" s="28">
        <v>72</v>
      </c>
    </row>
    <row r="60" spans="3:25" ht="12" customHeight="1">
      <c r="C60" s="117" t="s">
        <v>193</v>
      </c>
      <c r="D60" s="30">
        <v>2</v>
      </c>
      <c r="E60" s="30">
        <v>0</v>
      </c>
      <c r="F60" s="33">
        <v>53</v>
      </c>
      <c r="G60" s="32" t="s">
        <v>24</v>
      </c>
      <c r="H60" s="32" t="s">
        <v>24</v>
      </c>
      <c r="I60" s="30">
        <v>30</v>
      </c>
      <c r="J60" s="32" t="s">
        <v>24</v>
      </c>
      <c r="K60" s="30">
        <v>0</v>
      </c>
      <c r="L60" s="30">
        <v>0</v>
      </c>
      <c r="M60" s="30" t="s">
        <v>24</v>
      </c>
      <c r="N60" s="30">
        <v>1</v>
      </c>
      <c r="O60" s="31">
        <v>86</v>
      </c>
      <c r="P60" s="30">
        <v>1</v>
      </c>
      <c r="Q60" s="30">
        <v>1</v>
      </c>
      <c r="R60" s="31">
        <v>2</v>
      </c>
      <c r="S60" s="29">
        <v>88</v>
      </c>
      <c r="T60" s="30">
        <v>22</v>
      </c>
      <c r="U60" s="30">
        <v>0</v>
      </c>
      <c r="V60" s="30">
        <v>0</v>
      </c>
      <c r="W60" s="30">
        <v>57</v>
      </c>
      <c r="X60" s="29">
        <v>79</v>
      </c>
      <c r="Y60" s="28">
        <v>167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3</v>
      </c>
      <c r="U61" s="30">
        <v>0</v>
      </c>
      <c r="V61" s="30">
        <v>0</v>
      </c>
      <c r="W61" s="30">
        <v>6</v>
      </c>
      <c r="X61" s="29">
        <v>9</v>
      </c>
      <c r="Y61" s="28">
        <v>9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v>0</v>
      </c>
      <c r="P62" s="30">
        <v>0</v>
      </c>
      <c r="Q62" s="30">
        <v>0</v>
      </c>
      <c r="R62" s="31">
        <v>0</v>
      </c>
      <c r="S62" s="29">
        <v>0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0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133</v>
      </c>
      <c r="E64" s="37">
        <v>177</v>
      </c>
      <c r="F64" s="37">
        <v>6930</v>
      </c>
      <c r="G64" s="37" t="s">
        <v>24</v>
      </c>
      <c r="H64" s="37" t="s">
        <v>24</v>
      </c>
      <c r="I64" s="37">
        <v>215</v>
      </c>
      <c r="J64" s="37" t="s">
        <v>24</v>
      </c>
      <c r="K64" s="37">
        <v>1400</v>
      </c>
      <c r="L64" s="37">
        <v>0</v>
      </c>
      <c r="M64" s="37" t="s">
        <v>24</v>
      </c>
      <c r="N64" s="37">
        <v>4</v>
      </c>
      <c r="O64" s="36">
        <v>8859</v>
      </c>
      <c r="P64" s="37">
        <v>19</v>
      </c>
      <c r="Q64" s="37">
        <v>6</v>
      </c>
      <c r="R64" s="37">
        <v>25</v>
      </c>
      <c r="S64" s="37">
        <v>8884</v>
      </c>
      <c r="T64" s="37">
        <v>218</v>
      </c>
      <c r="U64" s="37">
        <v>9904</v>
      </c>
      <c r="V64" s="37">
        <v>0</v>
      </c>
      <c r="W64" s="37">
        <v>85</v>
      </c>
      <c r="X64" s="36">
        <v>10207</v>
      </c>
      <c r="Y64" s="35">
        <v>19091</v>
      </c>
    </row>
    <row r="65" spans="3:25" ht="12" customHeight="1">
      <c r="C65" s="117" t="s">
        <v>189</v>
      </c>
      <c r="D65" s="30">
        <v>0</v>
      </c>
      <c r="E65" s="30">
        <v>0</v>
      </c>
      <c r="F65" s="33">
        <v>1</v>
      </c>
      <c r="G65" s="32" t="s">
        <v>24</v>
      </c>
      <c r="H65" s="32" t="s">
        <v>24</v>
      </c>
      <c r="I65" s="30">
        <v>2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3</v>
      </c>
      <c r="P65" s="30">
        <v>0</v>
      </c>
      <c r="Q65" s="30">
        <v>0</v>
      </c>
      <c r="R65" s="31">
        <v>0</v>
      </c>
      <c r="S65" s="29">
        <v>3</v>
      </c>
      <c r="T65" s="30">
        <v>5</v>
      </c>
      <c r="U65" s="30">
        <v>0</v>
      </c>
      <c r="V65" s="30">
        <v>0</v>
      </c>
      <c r="W65" s="30">
        <v>40</v>
      </c>
      <c r="X65" s="29">
        <v>45</v>
      </c>
      <c r="Y65" s="28">
        <v>48</v>
      </c>
    </row>
    <row r="66" spans="3:25" ht="12" customHeight="1">
      <c r="C66" s="117" t="s">
        <v>188</v>
      </c>
      <c r="D66" s="30">
        <v>19</v>
      </c>
      <c r="E66" s="30">
        <v>43</v>
      </c>
      <c r="F66" s="33">
        <v>759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821</v>
      </c>
      <c r="P66" s="30">
        <v>4</v>
      </c>
      <c r="Q66" s="30">
        <v>0</v>
      </c>
      <c r="R66" s="31">
        <v>4</v>
      </c>
      <c r="S66" s="29">
        <v>825</v>
      </c>
      <c r="T66" s="30">
        <v>0</v>
      </c>
      <c r="U66" s="30">
        <v>0</v>
      </c>
      <c r="V66" s="30">
        <v>0</v>
      </c>
      <c r="W66" s="32" t="s">
        <v>24</v>
      </c>
      <c r="X66" s="29">
        <v>0</v>
      </c>
      <c r="Y66" s="28">
        <v>825</v>
      </c>
    </row>
    <row r="67" spans="1:25" ht="12" customHeight="1">
      <c r="A67" s="46"/>
      <c r="B67" s="2"/>
      <c r="C67" s="117" t="s">
        <v>187</v>
      </c>
      <c r="D67" s="30">
        <v>15</v>
      </c>
      <c r="E67" s="30">
        <v>7</v>
      </c>
      <c r="F67" s="33">
        <v>2093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2115</v>
      </c>
      <c r="P67" s="30">
        <v>5</v>
      </c>
      <c r="Q67" s="30">
        <v>2</v>
      </c>
      <c r="R67" s="31">
        <v>7</v>
      </c>
      <c r="S67" s="29">
        <v>2122</v>
      </c>
      <c r="T67" s="30">
        <v>0</v>
      </c>
      <c r="U67" s="30">
        <v>3732</v>
      </c>
      <c r="V67" s="30">
        <v>0</v>
      </c>
      <c r="W67" s="32" t="s">
        <v>24</v>
      </c>
      <c r="X67" s="29">
        <v>3732</v>
      </c>
      <c r="Y67" s="28">
        <v>5854</v>
      </c>
    </row>
    <row r="68" spans="1:25" ht="12" customHeight="1">
      <c r="A68" s="46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6"/>
      <c r="B69" s="2"/>
      <c r="C69" s="117" t="s">
        <v>185</v>
      </c>
      <c r="D69" s="30">
        <v>25</v>
      </c>
      <c r="E69" s="30">
        <v>7</v>
      </c>
      <c r="F69" s="33">
        <v>296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1388</v>
      </c>
      <c r="L69" s="30">
        <v>0</v>
      </c>
      <c r="M69" s="30" t="s">
        <v>24</v>
      </c>
      <c r="N69" s="30">
        <v>0</v>
      </c>
      <c r="O69" s="31">
        <v>1716</v>
      </c>
      <c r="P69" s="30">
        <v>1</v>
      </c>
      <c r="Q69" s="30">
        <v>1</v>
      </c>
      <c r="R69" s="31">
        <v>2</v>
      </c>
      <c r="S69" s="29">
        <v>1718</v>
      </c>
      <c r="T69" s="30">
        <v>0</v>
      </c>
      <c r="U69" s="30">
        <v>0</v>
      </c>
      <c r="V69" s="30">
        <v>0</v>
      </c>
      <c r="W69" s="32" t="s">
        <v>24</v>
      </c>
      <c r="X69" s="29">
        <v>0</v>
      </c>
      <c r="Y69" s="28">
        <v>1718</v>
      </c>
    </row>
    <row r="70" spans="1:25" ht="12" customHeight="1">
      <c r="A70" s="46"/>
      <c r="B70" s="2"/>
      <c r="C70" s="117" t="s">
        <v>184</v>
      </c>
      <c r="D70" s="30">
        <v>54</v>
      </c>
      <c r="E70" s="30">
        <v>82</v>
      </c>
      <c r="F70" s="33">
        <v>1629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4</v>
      </c>
      <c r="O70" s="31">
        <v>1769</v>
      </c>
      <c r="P70" s="30">
        <v>0</v>
      </c>
      <c r="Q70" s="30">
        <v>0</v>
      </c>
      <c r="R70" s="31">
        <v>0</v>
      </c>
      <c r="S70" s="29">
        <v>1769</v>
      </c>
      <c r="T70" s="30">
        <v>0</v>
      </c>
      <c r="U70" s="30">
        <v>2283</v>
      </c>
      <c r="V70" s="30">
        <v>0</v>
      </c>
      <c r="W70" s="32" t="s">
        <v>24</v>
      </c>
      <c r="X70" s="29">
        <v>2283</v>
      </c>
      <c r="Y70" s="28">
        <v>4052</v>
      </c>
    </row>
    <row r="71" spans="1:25" ht="12" customHeight="1">
      <c r="A71" s="46"/>
      <c r="B71" s="2"/>
      <c r="C71" s="117" t="s">
        <v>183</v>
      </c>
      <c r="D71" s="30">
        <v>1</v>
      </c>
      <c r="E71" s="30">
        <v>37</v>
      </c>
      <c r="F71" s="33">
        <v>321</v>
      </c>
      <c r="G71" s="32" t="s">
        <v>24</v>
      </c>
      <c r="H71" s="32" t="s">
        <v>24</v>
      </c>
      <c r="I71" s="30">
        <v>213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572</v>
      </c>
      <c r="P71" s="30">
        <v>7</v>
      </c>
      <c r="Q71" s="30">
        <v>3</v>
      </c>
      <c r="R71" s="31">
        <v>10</v>
      </c>
      <c r="S71" s="29">
        <v>582</v>
      </c>
      <c r="T71" s="30">
        <v>213</v>
      </c>
      <c r="U71" s="30">
        <v>111</v>
      </c>
      <c r="V71" s="30">
        <v>0</v>
      </c>
      <c r="W71" s="30">
        <v>45</v>
      </c>
      <c r="X71" s="29">
        <v>369</v>
      </c>
      <c r="Y71" s="28">
        <v>951</v>
      </c>
    </row>
    <row r="72" spans="1:25" ht="12" customHeight="1">
      <c r="A72" s="46"/>
      <c r="B72" s="2"/>
      <c r="C72" s="117" t="s">
        <v>182</v>
      </c>
      <c r="D72" s="30">
        <v>0</v>
      </c>
      <c r="E72" s="30">
        <v>0</v>
      </c>
      <c r="F72" s="33">
        <v>0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0</v>
      </c>
      <c r="P72" s="30">
        <v>0</v>
      </c>
      <c r="Q72" s="30">
        <v>0</v>
      </c>
      <c r="R72" s="31">
        <v>0</v>
      </c>
      <c r="S72" s="29">
        <v>0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0</v>
      </c>
    </row>
    <row r="73" spans="1:25" ht="12" customHeight="1">
      <c r="A73" s="46"/>
      <c r="B73" s="2"/>
      <c r="C73" s="117" t="s">
        <v>181</v>
      </c>
      <c r="D73" s="30">
        <v>4</v>
      </c>
      <c r="E73" s="30">
        <v>0</v>
      </c>
      <c r="F73" s="33">
        <v>299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303</v>
      </c>
      <c r="P73" s="30">
        <v>0</v>
      </c>
      <c r="Q73" s="30">
        <v>0</v>
      </c>
      <c r="R73" s="31">
        <v>0</v>
      </c>
      <c r="S73" s="29">
        <v>303</v>
      </c>
      <c r="T73" s="30">
        <v>0</v>
      </c>
      <c r="U73" s="30">
        <v>704</v>
      </c>
      <c r="V73" s="30">
        <v>0</v>
      </c>
      <c r="W73" s="32" t="s">
        <v>24</v>
      </c>
      <c r="X73" s="29">
        <v>704</v>
      </c>
      <c r="Y73" s="28">
        <v>1007</v>
      </c>
    </row>
    <row r="74" spans="1:25" ht="12" customHeight="1">
      <c r="A74" s="46"/>
      <c r="B74" s="2"/>
      <c r="C74" s="117" t="s">
        <v>180</v>
      </c>
      <c r="D74" s="30">
        <v>0</v>
      </c>
      <c r="E74" s="30">
        <v>0</v>
      </c>
      <c r="F74" s="33">
        <v>2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2</v>
      </c>
      <c r="P74" s="30">
        <v>0</v>
      </c>
      <c r="Q74" s="30">
        <v>0</v>
      </c>
      <c r="R74" s="31">
        <v>0</v>
      </c>
      <c r="S74" s="29">
        <v>2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2</v>
      </c>
    </row>
    <row r="75" spans="3:25" ht="12" customHeight="1">
      <c r="C75" s="117" t="s">
        <v>179</v>
      </c>
      <c r="D75" s="30">
        <v>15</v>
      </c>
      <c r="E75" s="30">
        <v>1</v>
      </c>
      <c r="F75" s="33">
        <v>1530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12</v>
      </c>
      <c r="L75" s="30">
        <v>0</v>
      </c>
      <c r="M75" s="30" t="s">
        <v>24</v>
      </c>
      <c r="N75" s="30">
        <v>0</v>
      </c>
      <c r="O75" s="31">
        <v>1558</v>
      </c>
      <c r="P75" s="30">
        <v>2</v>
      </c>
      <c r="Q75" s="30">
        <v>0</v>
      </c>
      <c r="R75" s="31">
        <v>2</v>
      </c>
      <c r="S75" s="29">
        <v>1560</v>
      </c>
      <c r="T75" s="30">
        <v>0</v>
      </c>
      <c r="U75" s="30">
        <v>3074</v>
      </c>
      <c r="V75" s="30">
        <v>0</v>
      </c>
      <c r="W75" s="32" t="s">
        <v>24</v>
      </c>
      <c r="X75" s="29">
        <v>3074</v>
      </c>
      <c r="Y75" s="28">
        <v>4634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3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1"/>
      <c r="C80" s="92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1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8" t="s">
        <v>178</v>
      </c>
      <c r="D94" s="37">
        <v>278</v>
      </c>
      <c r="E94" s="37">
        <v>104</v>
      </c>
      <c r="F94" s="37">
        <v>1597</v>
      </c>
      <c r="G94" s="37" t="s">
        <v>24</v>
      </c>
      <c r="H94" s="37" t="s">
        <v>24</v>
      </c>
      <c r="I94" s="37">
        <v>31</v>
      </c>
      <c r="J94" s="37" t="s">
        <v>24</v>
      </c>
      <c r="K94" s="37">
        <v>176</v>
      </c>
      <c r="L94" s="37">
        <v>0</v>
      </c>
      <c r="M94" s="37" t="s">
        <v>24</v>
      </c>
      <c r="N94" s="37">
        <v>0</v>
      </c>
      <c r="O94" s="36">
        <v>2186</v>
      </c>
      <c r="P94" s="37">
        <v>7</v>
      </c>
      <c r="Q94" s="37">
        <v>2</v>
      </c>
      <c r="R94" s="37">
        <v>9</v>
      </c>
      <c r="S94" s="37">
        <v>2195</v>
      </c>
      <c r="T94" s="37">
        <v>238</v>
      </c>
      <c r="U94" s="37">
        <v>4192</v>
      </c>
      <c r="V94" s="37">
        <v>0</v>
      </c>
      <c r="W94" s="37">
        <v>146</v>
      </c>
      <c r="X94" s="36">
        <v>4576</v>
      </c>
      <c r="Y94" s="35">
        <v>6771</v>
      </c>
    </row>
    <row r="95" spans="3:25" ht="12" customHeight="1">
      <c r="C95" s="117" t="s">
        <v>177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0</v>
      </c>
      <c r="Q95" s="30">
        <v>0</v>
      </c>
      <c r="R95" s="31">
        <v>0</v>
      </c>
      <c r="S95" s="29">
        <v>0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0</v>
      </c>
    </row>
    <row r="96" spans="3:25" ht="12" customHeight="1">
      <c r="C96" s="117" t="s">
        <v>176</v>
      </c>
      <c r="D96" s="30">
        <v>176</v>
      </c>
      <c r="E96" s="30">
        <v>49</v>
      </c>
      <c r="F96" s="33">
        <v>24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249</v>
      </c>
      <c r="P96" s="30">
        <v>2</v>
      </c>
      <c r="Q96" s="30">
        <v>0</v>
      </c>
      <c r="R96" s="31">
        <v>2</v>
      </c>
      <c r="S96" s="29">
        <v>251</v>
      </c>
      <c r="T96" s="30">
        <v>0</v>
      </c>
      <c r="U96" s="30">
        <v>462</v>
      </c>
      <c r="V96" s="30">
        <v>0</v>
      </c>
      <c r="W96" s="32" t="s">
        <v>24</v>
      </c>
      <c r="X96" s="29">
        <v>462</v>
      </c>
      <c r="Y96" s="28">
        <v>713</v>
      </c>
    </row>
    <row r="97" spans="3:25" ht="12" customHeight="1">
      <c r="C97" s="117" t="s">
        <v>175</v>
      </c>
      <c r="D97" s="30">
        <v>1</v>
      </c>
      <c r="E97" s="30">
        <v>1</v>
      </c>
      <c r="F97" s="33">
        <v>1</v>
      </c>
      <c r="G97" s="32" t="s">
        <v>24</v>
      </c>
      <c r="H97" s="32" t="s">
        <v>24</v>
      </c>
      <c r="I97" s="30">
        <v>1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4</v>
      </c>
      <c r="P97" s="30">
        <v>0</v>
      </c>
      <c r="Q97" s="30">
        <v>0</v>
      </c>
      <c r="R97" s="31">
        <v>0</v>
      </c>
      <c r="S97" s="29">
        <v>4</v>
      </c>
      <c r="T97" s="30">
        <v>27</v>
      </c>
      <c r="U97" s="30">
        <v>0</v>
      </c>
      <c r="V97" s="30">
        <v>0</v>
      </c>
      <c r="W97" s="30">
        <v>20</v>
      </c>
      <c r="X97" s="29">
        <v>47</v>
      </c>
      <c r="Y97" s="28">
        <v>51</v>
      </c>
    </row>
    <row r="98" spans="3:25" ht="12" customHeight="1">
      <c r="C98" s="117" t="s">
        <v>174</v>
      </c>
      <c r="D98" s="30">
        <v>0</v>
      </c>
      <c r="E98" s="30">
        <v>0</v>
      </c>
      <c r="F98" s="33">
        <v>3</v>
      </c>
      <c r="G98" s="32" t="s">
        <v>24</v>
      </c>
      <c r="H98" s="32" t="s">
        <v>24</v>
      </c>
      <c r="I98" s="30">
        <v>8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11</v>
      </c>
      <c r="P98" s="30">
        <v>0</v>
      </c>
      <c r="Q98" s="30">
        <v>0</v>
      </c>
      <c r="R98" s="31">
        <v>0</v>
      </c>
      <c r="S98" s="29">
        <v>11</v>
      </c>
      <c r="T98" s="30">
        <v>9</v>
      </c>
      <c r="U98" s="30">
        <v>0</v>
      </c>
      <c r="V98" s="30">
        <v>0</v>
      </c>
      <c r="W98" s="30">
        <v>7</v>
      </c>
      <c r="X98" s="29">
        <v>16</v>
      </c>
      <c r="Y98" s="28">
        <v>27</v>
      </c>
    </row>
    <row r="99" spans="3:25" ht="12" customHeight="1">
      <c r="C99" s="117" t="s">
        <v>173</v>
      </c>
      <c r="D99" s="30">
        <v>14</v>
      </c>
      <c r="E99" s="30">
        <v>17</v>
      </c>
      <c r="F99" s="33">
        <v>1473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176</v>
      </c>
      <c r="L99" s="30">
        <v>0</v>
      </c>
      <c r="M99" s="30" t="s">
        <v>24</v>
      </c>
      <c r="N99" s="30">
        <v>0</v>
      </c>
      <c r="O99" s="31">
        <v>1680</v>
      </c>
      <c r="P99" s="30">
        <v>1</v>
      </c>
      <c r="Q99" s="30">
        <v>0</v>
      </c>
      <c r="R99" s="31">
        <v>1</v>
      </c>
      <c r="S99" s="29">
        <v>1681</v>
      </c>
      <c r="T99" s="30">
        <v>0</v>
      </c>
      <c r="U99" s="30">
        <v>3633</v>
      </c>
      <c r="V99" s="30">
        <v>0</v>
      </c>
      <c r="W99" s="32" t="s">
        <v>24</v>
      </c>
      <c r="X99" s="29">
        <v>3633</v>
      </c>
      <c r="Y99" s="28">
        <v>5314</v>
      </c>
    </row>
    <row r="100" spans="3:25" ht="12" customHeight="1">
      <c r="C100" s="117" t="s">
        <v>172</v>
      </c>
      <c r="D100" s="30">
        <v>8</v>
      </c>
      <c r="E100" s="30">
        <v>1</v>
      </c>
      <c r="F100" s="33">
        <v>0</v>
      </c>
      <c r="G100" s="32" t="s">
        <v>24</v>
      </c>
      <c r="H100" s="32" t="s">
        <v>24</v>
      </c>
      <c r="I100" s="30">
        <v>15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24</v>
      </c>
      <c r="P100" s="30">
        <v>0</v>
      </c>
      <c r="Q100" s="30">
        <v>1</v>
      </c>
      <c r="R100" s="31">
        <v>1</v>
      </c>
      <c r="S100" s="29">
        <v>25</v>
      </c>
      <c r="T100" s="30">
        <v>63</v>
      </c>
      <c r="U100" s="30">
        <v>0</v>
      </c>
      <c r="V100" s="30">
        <v>0</v>
      </c>
      <c r="W100" s="30">
        <v>101</v>
      </c>
      <c r="X100" s="29">
        <v>164</v>
      </c>
      <c r="Y100" s="28">
        <v>189</v>
      </c>
    </row>
    <row r="101" spans="3:25" ht="12" customHeight="1">
      <c r="C101" s="117" t="s">
        <v>171</v>
      </c>
      <c r="D101" s="30">
        <v>79</v>
      </c>
      <c r="E101" s="30">
        <v>36</v>
      </c>
      <c r="F101" s="33">
        <v>96</v>
      </c>
      <c r="G101" s="32" t="s">
        <v>24</v>
      </c>
      <c r="H101" s="32" t="s">
        <v>24</v>
      </c>
      <c r="I101" s="30">
        <v>7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218</v>
      </c>
      <c r="P101" s="30">
        <v>4</v>
      </c>
      <c r="Q101" s="30">
        <v>1</v>
      </c>
      <c r="R101" s="31">
        <v>5</v>
      </c>
      <c r="S101" s="29">
        <v>223</v>
      </c>
      <c r="T101" s="30">
        <v>139</v>
      </c>
      <c r="U101" s="30">
        <v>97</v>
      </c>
      <c r="V101" s="30">
        <v>0</v>
      </c>
      <c r="W101" s="30">
        <v>18</v>
      </c>
      <c r="X101" s="29">
        <v>254</v>
      </c>
      <c r="Y101" s="28">
        <v>477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324</v>
      </c>
      <c r="E103" s="37">
        <v>4</v>
      </c>
      <c r="F103" s="37">
        <v>10</v>
      </c>
      <c r="G103" s="37">
        <v>0</v>
      </c>
      <c r="H103" s="37">
        <v>2515</v>
      </c>
      <c r="I103" s="37">
        <v>2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2855</v>
      </c>
      <c r="P103" s="37">
        <v>3</v>
      </c>
      <c r="Q103" s="37">
        <v>7</v>
      </c>
      <c r="R103" s="37">
        <v>10</v>
      </c>
      <c r="S103" s="37">
        <v>2865</v>
      </c>
      <c r="T103" s="37">
        <v>113</v>
      </c>
      <c r="U103" s="37">
        <v>86</v>
      </c>
      <c r="V103" s="37">
        <v>0</v>
      </c>
      <c r="W103" s="37">
        <v>2</v>
      </c>
      <c r="X103" s="36">
        <v>201</v>
      </c>
      <c r="Y103" s="35">
        <v>3066</v>
      </c>
    </row>
    <row r="104" spans="3:29" ht="12" customHeight="1">
      <c r="C104" s="119" t="s">
        <v>169</v>
      </c>
      <c r="D104" s="30">
        <v>323</v>
      </c>
      <c r="E104" s="30">
        <v>4</v>
      </c>
      <c r="F104" s="33">
        <v>6</v>
      </c>
      <c r="G104" s="32" t="s">
        <v>24</v>
      </c>
      <c r="H104" s="32" t="s">
        <v>24</v>
      </c>
      <c r="I104" s="30">
        <v>2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335</v>
      </c>
      <c r="P104" s="30">
        <v>3</v>
      </c>
      <c r="Q104" s="30">
        <v>7</v>
      </c>
      <c r="R104" s="31">
        <v>10</v>
      </c>
      <c r="S104" s="29">
        <v>345</v>
      </c>
      <c r="T104" s="30">
        <v>38</v>
      </c>
      <c r="U104" s="30">
        <v>86</v>
      </c>
      <c r="V104" s="30">
        <v>0</v>
      </c>
      <c r="W104" s="30">
        <v>2</v>
      </c>
      <c r="X104" s="29">
        <v>126</v>
      </c>
      <c r="Y104" s="28">
        <v>471</v>
      </c>
      <c r="AC104"/>
    </row>
    <row r="105" spans="3:29" ht="12" customHeight="1">
      <c r="C105" s="119" t="s">
        <v>168</v>
      </c>
      <c r="D105" s="30">
        <v>1</v>
      </c>
      <c r="E105" s="30">
        <v>0</v>
      </c>
      <c r="F105" s="33">
        <v>4</v>
      </c>
      <c r="G105" s="30">
        <v>0</v>
      </c>
      <c r="H105" s="30">
        <v>2515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2520</v>
      </c>
      <c r="P105" s="30">
        <v>0</v>
      </c>
      <c r="Q105" s="30">
        <v>0</v>
      </c>
      <c r="R105" s="31">
        <v>0</v>
      </c>
      <c r="S105" s="29">
        <v>2520</v>
      </c>
      <c r="T105" s="30">
        <v>75</v>
      </c>
      <c r="U105" s="30">
        <v>0</v>
      </c>
      <c r="V105" s="30">
        <v>0</v>
      </c>
      <c r="W105" s="32" t="s">
        <v>24</v>
      </c>
      <c r="X105" s="29">
        <v>75</v>
      </c>
      <c r="Y105" s="28">
        <v>2595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1462</v>
      </c>
      <c r="E107" s="37">
        <v>1743</v>
      </c>
      <c r="F107" s="37">
        <v>15941</v>
      </c>
      <c r="G107" s="37" t="s">
        <v>24</v>
      </c>
      <c r="H107" s="37" t="s">
        <v>24</v>
      </c>
      <c r="I107" s="37">
        <v>2211</v>
      </c>
      <c r="J107" s="37" t="s">
        <v>24</v>
      </c>
      <c r="K107" s="37">
        <v>0</v>
      </c>
      <c r="L107" s="37">
        <v>1</v>
      </c>
      <c r="M107" s="37" t="s">
        <v>24</v>
      </c>
      <c r="N107" s="37">
        <v>128</v>
      </c>
      <c r="O107" s="36">
        <v>21486</v>
      </c>
      <c r="P107" s="37">
        <v>1039</v>
      </c>
      <c r="Q107" s="37">
        <v>859</v>
      </c>
      <c r="R107" s="37">
        <v>1898</v>
      </c>
      <c r="S107" s="37">
        <v>23384</v>
      </c>
      <c r="T107" s="37">
        <v>19119</v>
      </c>
      <c r="U107" s="37">
        <v>5568</v>
      </c>
      <c r="V107" s="37">
        <v>76</v>
      </c>
      <c r="W107" s="37">
        <v>1770</v>
      </c>
      <c r="X107" s="36">
        <v>26533</v>
      </c>
      <c r="Y107" s="35">
        <v>49917</v>
      </c>
      <c r="AC107"/>
    </row>
    <row r="108" spans="3:29" ht="12" customHeight="1">
      <c r="C108" s="119" t="s">
        <v>166</v>
      </c>
      <c r="D108" s="30">
        <v>1462</v>
      </c>
      <c r="E108" s="30">
        <v>1743</v>
      </c>
      <c r="F108" s="33">
        <v>15941</v>
      </c>
      <c r="G108" s="32" t="s">
        <v>24</v>
      </c>
      <c r="H108" s="32" t="s">
        <v>24</v>
      </c>
      <c r="I108" s="30">
        <v>2211</v>
      </c>
      <c r="J108" s="32" t="s">
        <v>24</v>
      </c>
      <c r="K108" s="30">
        <v>0</v>
      </c>
      <c r="L108" s="30">
        <v>1</v>
      </c>
      <c r="M108" s="30" t="s">
        <v>24</v>
      </c>
      <c r="N108" s="30">
        <v>128</v>
      </c>
      <c r="O108" s="31">
        <v>21486</v>
      </c>
      <c r="P108" s="30">
        <v>1039</v>
      </c>
      <c r="Q108" s="30">
        <v>859</v>
      </c>
      <c r="R108" s="31">
        <v>1898</v>
      </c>
      <c r="S108" s="29">
        <v>23384</v>
      </c>
      <c r="T108" s="30">
        <v>19119</v>
      </c>
      <c r="U108" s="30">
        <v>5568</v>
      </c>
      <c r="V108" s="30">
        <v>76</v>
      </c>
      <c r="W108" s="30">
        <v>1770</v>
      </c>
      <c r="X108" s="29">
        <v>26533</v>
      </c>
      <c r="Y108" s="28">
        <v>49917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10</v>
      </c>
      <c r="E110" s="37">
        <v>28</v>
      </c>
      <c r="F110" s="37">
        <v>492</v>
      </c>
      <c r="G110" s="37" t="s">
        <v>24</v>
      </c>
      <c r="H110" s="37" t="s">
        <v>24</v>
      </c>
      <c r="I110" s="37">
        <v>90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620</v>
      </c>
      <c r="P110" s="37">
        <v>3</v>
      </c>
      <c r="Q110" s="37">
        <v>2</v>
      </c>
      <c r="R110" s="37">
        <v>5</v>
      </c>
      <c r="S110" s="37">
        <v>625</v>
      </c>
      <c r="T110" s="37">
        <v>173</v>
      </c>
      <c r="U110" s="37">
        <v>237</v>
      </c>
      <c r="V110" s="37">
        <v>0</v>
      </c>
      <c r="W110" s="37">
        <v>7</v>
      </c>
      <c r="X110" s="36">
        <v>417</v>
      </c>
      <c r="Y110" s="35">
        <v>1042</v>
      </c>
    </row>
    <row r="111" spans="1:27" s="120" customFormat="1" ht="12" customHeight="1">
      <c r="A111" s="122"/>
      <c r="C111" s="119" t="s">
        <v>164</v>
      </c>
      <c r="D111" s="30">
        <v>10</v>
      </c>
      <c r="E111" s="30">
        <v>28</v>
      </c>
      <c r="F111" s="33">
        <v>492</v>
      </c>
      <c r="G111" s="32" t="s">
        <v>24</v>
      </c>
      <c r="H111" s="32" t="s">
        <v>24</v>
      </c>
      <c r="I111" s="30">
        <v>90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620</v>
      </c>
      <c r="P111" s="30">
        <v>3</v>
      </c>
      <c r="Q111" s="30">
        <v>2</v>
      </c>
      <c r="R111" s="31">
        <v>5</v>
      </c>
      <c r="S111" s="29">
        <v>625</v>
      </c>
      <c r="T111" s="30">
        <v>173</v>
      </c>
      <c r="U111" s="30">
        <v>237</v>
      </c>
      <c r="V111" s="30">
        <v>0</v>
      </c>
      <c r="W111" s="30">
        <v>7</v>
      </c>
      <c r="X111" s="29">
        <v>417</v>
      </c>
      <c r="Y111" s="28">
        <v>1042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0</v>
      </c>
      <c r="E113" s="37">
        <v>0</v>
      </c>
      <c r="F113" s="37">
        <v>57</v>
      </c>
      <c r="G113" s="37" t="s">
        <v>24</v>
      </c>
      <c r="H113" s="37" t="s">
        <v>24</v>
      </c>
      <c r="I113" s="37">
        <v>104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8</v>
      </c>
      <c r="O113" s="36">
        <v>169</v>
      </c>
      <c r="P113" s="37">
        <v>0</v>
      </c>
      <c r="Q113" s="37">
        <v>2</v>
      </c>
      <c r="R113" s="37">
        <v>2</v>
      </c>
      <c r="S113" s="37">
        <v>171</v>
      </c>
      <c r="T113" s="37">
        <v>454</v>
      </c>
      <c r="U113" s="37">
        <v>0</v>
      </c>
      <c r="V113" s="37">
        <v>5</v>
      </c>
      <c r="W113" s="37">
        <v>500</v>
      </c>
      <c r="X113" s="36">
        <v>959</v>
      </c>
      <c r="Y113" s="35">
        <v>1130</v>
      </c>
    </row>
    <row r="114" spans="3:25" ht="12" customHeight="1">
      <c r="C114" s="119" t="s">
        <v>162</v>
      </c>
      <c r="D114" s="30">
        <v>0</v>
      </c>
      <c r="E114" s="30">
        <v>0</v>
      </c>
      <c r="F114" s="33">
        <v>57</v>
      </c>
      <c r="G114" s="32" t="s">
        <v>24</v>
      </c>
      <c r="H114" s="32" t="s">
        <v>24</v>
      </c>
      <c r="I114" s="30">
        <v>104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8</v>
      </c>
      <c r="O114" s="31">
        <v>169</v>
      </c>
      <c r="P114" s="30">
        <v>0</v>
      </c>
      <c r="Q114" s="30">
        <v>2</v>
      </c>
      <c r="R114" s="31">
        <v>2</v>
      </c>
      <c r="S114" s="29">
        <v>171</v>
      </c>
      <c r="T114" s="30">
        <v>454</v>
      </c>
      <c r="U114" s="30">
        <v>0</v>
      </c>
      <c r="V114" s="30">
        <v>5</v>
      </c>
      <c r="W114" s="30">
        <v>500</v>
      </c>
      <c r="X114" s="29">
        <v>959</v>
      </c>
      <c r="Y114" s="28">
        <v>1130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74</v>
      </c>
      <c r="E116" s="37">
        <v>94</v>
      </c>
      <c r="F116" s="37">
        <v>2123</v>
      </c>
      <c r="G116" s="37" t="s">
        <v>24</v>
      </c>
      <c r="H116" s="37" t="s">
        <v>24</v>
      </c>
      <c r="I116" s="37">
        <v>64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2</v>
      </c>
      <c r="O116" s="36">
        <v>2357</v>
      </c>
      <c r="P116" s="37">
        <v>28</v>
      </c>
      <c r="Q116" s="37">
        <v>47</v>
      </c>
      <c r="R116" s="37">
        <v>75</v>
      </c>
      <c r="S116" s="37">
        <v>2432</v>
      </c>
      <c r="T116" s="37">
        <v>962</v>
      </c>
      <c r="U116" s="37">
        <v>979</v>
      </c>
      <c r="V116" s="37">
        <v>0</v>
      </c>
      <c r="W116" s="37">
        <v>26</v>
      </c>
      <c r="X116" s="36">
        <v>1967</v>
      </c>
      <c r="Y116" s="35">
        <v>4399</v>
      </c>
    </row>
    <row r="117" spans="3:25" ht="12" customHeight="1">
      <c r="C117" s="119" t="s">
        <v>160</v>
      </c>
      <c r="D117" s="30">
        <v>74</v>
      </c>
      <c r="E117" s="30">
        <v>94</v>
      </c>
      <c r="F117" s="33">
        <v>2123</v>
      </c>
      <c r="G117" s="32" t="s">
        <v>24</v>
      </c>
      <c r="H117" s="32" t="s">
        <v>24</v>
      </c>
      <c r="I117" s="30">
        <v>64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2</v>
      </c>
      <c r="O117" s="31">
        <v>2357</v>
      </c>
      <c r="P117" s="30">
        <v>28</v>
      </c>
      <c r="Q117" s="30">
        <v>47</v>
      </c>
      <c r="R117" s="31">
        <v>75</v>
      </c>
      <c r="S117" s="29">
        <v>2432</v>
      </c>
      <c r="T117" s="30">
        <v>962</v>
      </c>
      <c r="U117" s="30">
        <v>979</v>
      </c>
      <c r="V117" s="30">
        <v>0</v>
      </c>
      <c r="W117" s="30">
        <v>26</v>
      </c>
      <c r="X117" s="29">
        <v>1967</v>
      </c>
      <c r="Y117" s="28">
        <v>4399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167</v>
      </c>
      <c r="E119" s="37">
        <v>0</v>
      </c>
      <c r="F119" s="37">
        <v>60</v>
      </c>
      <c r="G119" s="37">
        <v>0</v>
      </c>
      <c r="H119" s="37">
        <v>3</v>
      </c>
      <c r="I119" s="37">
        <v>8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238</v>
      </c>
      <c r="P119" s="37">
        <v>6</v>
      </c>
      <c r="Q119" s="37">
        <v>18</v>
      </c>
      <c r="R119" s="37">
        <v>24</v>
      </c>
      <c r="S119" s="37">
        <v>262</v>
      </c>
      <c r="T119" s="37">
        <v>85</v>
      </c>
      <c r="U119" s="37">
        <v>38</v>
      </c>
      <c r="V119" s="37">
        <v>0</v>
      </c>
      <c r="W119" s="37">
        <v>16</v>
      </c>
      <c r="X119" s="36">
        <v>139</v>
      </c>
      <c r="Y119" s="35">
        <v>401</v>
      </c>
    </row>
    <row r="120" spans="3:25" ht="12" customHeight="1">
      <c r="C120" s="117" t="s">
        <v>158</v>
      </c>
      <c r="D120" s="30">
        <v>0</v>
      </c>
      <c r="E120" s="30">
        <v>0</v>
      </c>
      <c r="F120" s="33">
        <v>0</v>
      </c>
      <c r="G120" s="30">
        <v>0</v>
      </c>
      <c r="H120" s="30">
        <v>3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3</v>
      </c>
      <c r="P120" s="30">
        <v>0</v>
      </c>
      <c r="Q120" s="30">
        <v>0</v>
      </c>
      <c r="R120" s="31">
        <v>0</v>
      </c>
      <c r="S120" s="29">
        <v>3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3</v>
      </c>
    </row>
    <row r="121" spans="3:25" ht="12" customHeight="1">
      <c r="C121" s="117" t="s">
        <v>157</v>
      </c>
      <c r="D121" s="30">
        <v>0</v>
      </c>
      <c r="E121" s="30">
        <v>0</v>
      </c>
      <c r="F121" s="33">
        <v>0</v>
      </c>
      <c r="G121" s="32" t="s">
        <v>24</v>
      </c>
      <c r="H121" s="32" t="s">
        <v>24</v>
      </c>
      <c r="I121" s="30">
        <v>2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2</v>
      </c>
      <c r="P121" s="30">
        <v>0</v>
      </c>
      <c r="Q121" s="30">
        <v>0</v>
      </c>
      <c r="R121" s="31">
        <v>0</v>
      </c>
      <c r="S121" s="29">
        <v>2</v>
      </c>
      <c r="T121" s="30">
        <v>9</v>
      </c>
      <c r="U121" s="30">
        <v>0</v>
      </c>
      <c r="V121" s="30">
        <v>0</v>
      </c>
      <c r="W121" s="30">
        <v>12</v>
      </c>
      <c r="X121" s="29">
        <v>21</v>
      </c>
      <c r="Y121" s="28">
        <v>23</v>
      </c>
    </row>
    <row r="122" spans="3:25" ht="12" customHeight="1">
      <c r="C122" s="119" t="s">
        <v>156</v>
      </c>
      <c r="D122" s="30">
        <v>167</v>
      </c>
      <c r="E122" s="30">
        <v>0</v>
      </c>
      <c r="F122" s="33">
        <v>60</v>
      </c>
      <c r="G122" s="32" t="s">
        <v>24</v>
      </c>
      <c r="H122" s="32" t="s">
        <v>24</v>
      </c>
      <c r="I122" s="30">
        <v>6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233</v>
      </c>
      <c r="P122" s="30">
        <v>6</v>
      </c>
      <c r="Q122" s="30">
        <v>18</v>
      </c>
      <c r="R122" s="31">
        <v>24</v>
      </c>
      <c r="S122" s="29">
        <v>257</v>
      </c>
      <c r="T122" s="30">
        <v>76</v>
      </c>
      <c r="U122" s="30">
        <v>38</v>
      </c>
      <c r="V122" s="30">
        <v>0</v>
      </c>
      <c r="W122" s="30">
        <v>4</v>
      </c>
      <c r="X122" s="29">
        <v>118</v>
      </c>
      <c r="Y122" s="28">
        <v>375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9420</v>
      </c>
      <c r="E125" s="37">
        <v>239</v>
      </c>
      <c r="F125" s="37">
        <v>29393</v>
      </c>
      <c r="G125" s="37">
        <v>0</v>
      </c>
      <c r="H125" s="37">
        <v>526</v>
      </c>
      <c r="I125" s="37">
        <v>500</v>
      </c>
      <c r="J125" s="37" t="s">
        <v>24</v>
      </c>
      <c r="K125" s="37">
        <v>0</v>
      </c>
      <c r="L125" s="37">
        <v>0</v>
      </c>
      <c r="M125" s="37" t="s">
        <v>24</v>
      </c>
      <c r="N125" s="37">
        <v>5</v>
      </c>
      <c r="O125" s="36">
        <v>40083</v>
      </c>
      <c r="P125" s="37">
        <v>202</v>
      </c>
      <c r="Q125" s="37">
        <v>394</v>
      </c>
      <c r="R125" s="37">
        <v>596</v>
      </c>
      <c r="S125" s="37">
        <v>40679</v>
      </c>
      <c r="T125" s="37">
        <v>12506</v>
      </c>
      <c r="U125" s="37">
        <v>10421</v>
      </c>
      <c r="V125" s="37">
        <v>0</v>
      </c>
      <c r="W125" s="37">
        <v>1775</v>
      </c>
      <c r="X125" s="36">
        <v>24702</v>
      </c>
      <c r="Y125" s="35">
        <v>65381</v>
      </c>
    </row>
    <row r="126" spans="3:25" ht="12" customHeight="1">
      <c r="C126" s="117" t="s">
        <v>153</v>
      </c>
      <c r="D126" s="30">
        <v>3413</v>
      </c>
      <c r="E126" s="30">
        <v>228</v>
      </c>
      <c r="F126" s="33">
        <v>28873</v>
      </c>
      <c r="G126" s="32" t="s">
        <v>24</v>
      </c>
      <c r="H126" s="32" t="s">
        <v>24</v>
      </c>
      <c r="I126" s="30">
        <v>408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5</v>
      </c>
      <c r="O126" s="31">
        <v>32927</v>
      </c>
      <c r="P126" s="30">
        <v>107</v>
      </c>
      <c r="Q126" s="30">
        <v>141</v>
      </c>
      <c r="R126" s="31">
        <v>248</v>
      </c>
      <c r="S126" s="29">
        <v>33175</v>
      </c>
      <c r="T126" s="30">
        <v>11714</v>
      </c>
      <c r="U126" s="30">
        <v>10039</v>
      </c>
      <c r="V126" s="30">
        <v>0</v>
      </c>
      <c r="W126" s="30">
        <v>1753</v>
      </c>
      <c r="X126" s="29">
        <v>23506</v>
      </c>
      <c r="Y126" s="28">
        <v>56681</v>
      </c>
    </row>
    <row r="127" spans="3:25" ht="12" customHeight="1">
      <c r="C127" s="117" t="s">
        <v>152</v>
      </c>
      <c r="D127" s="30">
        <v>0</v>
      </c>
      <c r="E127" s="30">
        <v>0</v>
      </c>
      <c r="F127" s="33">
        <v>0</v>
      </c>
      <c r="G127" s="30">
        <v>0</v>
      </c>
      <c r="H127" s="30">
        <v>526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526</v>
      </c>
      <c r="P127" s="30">
        <v>0</v>
      </c>
      <c r="Q127" s="30">
        <v>0</v>
      </c>
      <c r="R127" s="31">
        <v>0</v>
      </c>
      <c r="S127" s="29">
        <v>526</v>
      </c>
      <c r="T127" s="30">
        <v>1</v>
      </c>
      <c r="U127" s="30">
        <v>0</v>
      </c>
      <c r="V127" s="30">
        <v>0</v>
      </c>
      <c r="W127" s="32" t="s">
        <v>24</v>
      </c>
      <c r="X127" s="29">
        <v>1</v>
      </c>
      <c r="Y127" s="28">
        <v>527</v>
      </c>
    </row>
    <row r="128" spans="3:25" ht="12" customHeight="1">
      <c r="C128" s="117" t="s">
        <v>151</v>
      </c>
      <c r="D128" s="30">
        <v>6007</v>
      </c>
      <c r="E128" s="30">
        <v>11</v>
      </c>
      <c r="F128" s="33">
        <v>520</v>
      </c>
      <c r="G128" s="32" t="s">
        <v>24</v>
      </c>
      <c r="H128" s="32" t="s">
        <v>24</v>
      </c>
      <c r="I128" s="30">
        <v>92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0</v>
      </c>
      <c r="O128" s="31">
        <v>6630</v>
      </c>
      <c r="P128" s="30">
        <v>95</v>
      </c>
      <c r="Q128" s="30">
        <v>253</v>
      </c>
      <c r="R128" s="31">
        <v>348</v>
      </c>
      <c r="S128" s="29">
        <v>6978</v>
      </c>
      <c r="T128" s="30">
        <v>791</v>
      </c>
      <c r="U128" s="30">
        <v>382</v>
      </c>
      <c r="V128" s="30">
        <v>0</v>
      </c>
      <c r="W128" s="30">
        <v>22</v>
      </c>
      <c r="X128" s="29">
        <v>1195</v>
      </c>
      <c r="Y128" s="28">
        <v>8173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5</v>
      </c>
      <c r="E130" s="37">
        <v>0</v>
      </c>
      <c r="F130" s="37">
        <v>1166</v>
      </c>
      <c r="G130" s="37">
        <v>0</v>
      </c>
      <c r="H130" s="37">
        <v>1058</v>
      </c>
      <c r="I130" s="37">
        <v>5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2234</v>
      </c>
      <c r="P130" s="37">
        <v>1</v>
      </c>
      <c r="Q130" s="37">
        <v>4</v>
      </c>
      <c r="R130" s="37">
        <v>5</v>
      </c>
      <c r="S130" s="37">
        <v>2239</v>
      </c>
      <c r="T130" s="37">
        <v>228</v>
      </c>
      <c r="U130" s="37">
        <v>598</v>
      </c>
      <c r="V130" s="37">
        <v>0</v>
      </c>
      <c r="W130" s="37">
        <v>47</v>
      </c>
      <c r="X130" s="36">
        <v>873</v>
      </c>
      <c r="Y130" s="35">
        <v>3112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16</v>
      </c>
      <c r="G131" s="30">
        <v>0</v>
      </c>
      <c r="H131" s="30">
        <v>1058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1074</v>
      </c>
      <c r="P131" s="30">
        <v>0</v>
      </c>
      <c r="Q131" s="30">
        <v>0</v>
      </c>
      <c r="R131" s="31">
        <v>0</v>
      </c>
      <c r="S131" s="29">
        <v>1074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1074</v>
      </c>
    </row>
    <row r="132" spans="3:25" ht="12" customHeight="1">
      <c r="C132" s="98" t="s">
        <v>148</v>
      </c>
      <c r="D132" s="30">
        <v>5</v>
      </c>
      <c r="E132" s="30">
        <v>0</v>
      </c>
      <c r="F132" s="33">
        <v>1150</v>
      </c>
      <c r="G132" s="32" t="s">
        <v>24</v>
      </c>
      <c r="H132" s="32" t="s">
        <v>24</v>
      </c>
      <c r="I132" s="30">
        <v>5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1160</v>
      </c>
      <c r="P132" s="30">
        <v>1</v>
      </c>
      <c r="Q132" s="30">
        <v>4</v>
      </c>
      <c r="R132" s="31">
        <v>5</v>
      </c>
      <c r="S132" s="29">
        <v>1165</v>
      </c>
      <c r="T132" s="30">
        <v>228</v>
      </c>
      <c r="U132" s="30">
        <v>598</v>
      </c>
      <c r="V132" s="30">
        <v>0</v>
      </c>
      <c r="W132" s="30">
        <v>47</v>
      </c>
      <c r="X132" s="29">
        <v>873</v>
      </c>
      <c r="Y132" s="28">
        <v>2038</v>
      </c>
    </row>
    <row r="133" spans="3:25" ht="12" customHeight="1">
      <c r="C133" s="98" t="s">
        <v>147</v>
      </c>
      <c r="D133" s="30">
        <v>0</v>
      </c>
      <c r="E133" s="30">
        <v>0</v>
      </c>
      <c r="F133" s="33">
        <v>0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0</v>
      </c>
      <c r="P133" s="30">
        <v>0</v>
      </c>
      <c r="Q133" s="30">
        <v>0</v>
      </c>
      <c r="R133" s="31">
        <v>0</v>
      </c>
      <c r="S133" s="29">
        <v>0</v>
      </c>
      <c r="T133" s="30">
        <v>0</v>
      </c>
      <c r="U133" s="30">
        <v>0</v>
      </c>
      <c r="V133" s="30">
        <v>0</v>
      </c>
      <c r="W133" s="30">
        <v>0</v>
      </c>
      <c r="X133" s="29">
        <v>0</v>
      </c>
      <c r="Y133" s="28">
        <v>0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2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2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4</v>
      </c>
      <c r="P135" s="37">
        <v>0</v>
      </c>
      <c r="Q135" s="37">
        <v>0</v>
      </c>
      <c r="R135" s="37">
        <v>0</v>
      </c>
      <c r="S135" s="37">
        <v>4</v>
      </c>
      <c r="T135" s="37">
        <v>10</v>
      </c>
      <c r="U135" s="37">
        <v>0</v>
      </c>
      <c r="V135" s="37">
        <v>0</v>
      </c>
      <c r="W135" s="37">
        <v>5</v>
      </c>
      <c r="X135" s="36">
        <v>15</v>
      </c>
      <c r="Y135" s="35">
        <v>19</v>
      </c>
    </row>
    <row r="136" spans="3:25" ht="12">
      <c r="C136" s="98" t="s">
        <v>145</v>
      </c>
      <c r="D136" s="30">
        <v>2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2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4</v>
      </c>
      <c r="P136" s="30">
        <v>0</v>
      </c>
      <c r="Q136" s="30">
        <v>0</v>
      </c>
      <c r="R136" s="31">
        <v>0</v>
      </c>
      <c r="S136" s="29">
        <v>4</v>
      </c>
      <c r="T136" s="30">
        <v>10</v>
      </c>
      <c r="U136" s="30">
        <v>0</v>
      </c>
      <c r="V136" s="30">
        <v>0</v>
      </c>
      <c r="W136" s="30">
        <v>5</v>
      </c>
      <c r="X136" s="29">
        <v>15</v>
      </c>
      <c r="Y136" s="28">
        <v>19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8" t="s">
        <v>143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65</v>
      </c>
      <c r="E141" s="37">
        <v>315</v>
      </c>
      <c r="F141" s="37">
        <v>2424</v>
      </c>
      <c r="G141" s="37" t="s">
        <v>24</v>
      </c>
      <c r="H141" s="37" t="s">
        <v>24</v>
      </c>
      <c r="I141" s="37">
        <v>322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8</v>
      </c>
      <c r="O141" s="36">
        <v>3134</v>
      </c>
      <c r="P141" s="37">
        <v>54</v>
      </c>
      <c r="Q141" s="37">
        <v>57</v>
      </c>
      <c r="R141" s="37">
        <v>111</v>
      </c>
      <c r="S141" s="37">
        <v>3245</v>
      </c>
      <c r="T141" s="37">
        <v>2982</v>
      </c>
      <c r="U141" s="37">
        <v>1337</v>
      </c>
      <c r="V141" s="37">
        <v>0</v>
      </c>
      <c r="W141" s="37">
        <v>1201</v>
      </c>
      <c r="X141" s="36">
        <v>5520</v>
      </c>
      <c r="Y141" s="35">
        <v>8765</v>
      </c>
    </row>
    <row r="142" spans="3:25" ht="12" customHeight="1">
      <c r="C142" s="98" t="s">
        <v>141</v>
      </c>
      <c r="D142" s="30">
        <v>4</v>
      </c>
      <c r="E142" s="30">
        <v>6</v>
      </c>
      <c r="F142" s="33">
        <v>41</v>
      </c>
      <c r="G142" s="32" t="s">
        <v>24</v>
      </c>
      <c r="H142" s="32" t="s">
        <v>24</v>
      </c>
      <c r="I142" s="30">
        <v>46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97</v>
      </c>
      <c r="P142" s="30">
        <v>6</v>
      </c>
      <c r="Q142" s="30">
        <v>10</v>
      </c>
      <c r="R142" s="31">
        <v>16</v>
      </c>
      <c r="S142" s="29">
        <v>113</v>
      </c>
      <c r="T142" s="30">
        <v>1300</v>
      </c>
      <c r="U142" s="30">
        <v>0</v>
      </c>
      <c r="V142" s="30">
        <v>0</v>
      </c>
      <c r="W142" s="30">
        <v>1007</v>
      </c>
      <c r="X142" s="29">
        <v>2307</v>
      </c>
      <c r="Y142" s="28">
        <v>2420</v>
      </c>
    </row>
    <row r="143" spans="3:25" ht="12" customHeight="1">
      <c r="C143" s="98" t="s">
        <v>140</v>
      </c>
      <c r="D143" s="30">
        <v>7</v>
      </c>
      <c r="E143" s="30">
        <v>0</v>
      </c>
      <c r="F143" s="33">
        <v>643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650</v>
      </c>
      <c r="P143" s="30">
        <v>4</v>
      </c>
      <c r="Q143" s="30">
        <v>1</v>
      </c>
      <c r="R143" s="31">
        <v>5</v>
      </c>
      <c r="S143" s="29">
        <v>655</v>
      </c>
      <c r="T143" s="30">
        <v>0</v>
      </c>
      <c r="U143" s="30">
        <v>653</v>
      </c>
      <c r="V143" s="30">
        <v>0</v>
      </c>
      <c r="W143" s="32" t="s">
        <v>24</v>
      </c>
      <c r="X143" s="29">
        <v>653</v>
      </c>
      <c r="Y143" s="28">
        <v>1308</v>
      </c>
    </row>
    <row r="144" spans="3:25" ht="12" customHeight="1">
      <c r="C144" s="98" t="s">
        <v>139</v>
      </c>
      <c r="D144" s="30">
        <v>54</v>
      </c>
      <c r="E144" s="30">
        <v>309</v>
      </c>
      <c r="F144" s="33">
        <v>1740</v>
      </c>
      <c r="G144" s="32" t="s">
        <v>24</v>
      </c>
      <c r="H144" s="32" t="s">
        <v>24</v>
      </c>
      <c r="I144" s="30">
        <v>276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8</v>
      </c>
      <c r="O144" s="31">
        <v>2387</v>
      </c>
      <c r="P144" s="30">
        <v>44</v>
      </c>
      <c r="Q144" s="30">
        <v>46</v>
      </c>
      <c r="R144" s="31">
        <v>90</v>
      </c>
      <c r="S144" s="29">
        <v>2477</v>
      </c>
      <c r="T144" s="30">
        <v>1682</v>
      </c>
      <c r="U144" s="30">
        <v>684</v>
      </c>
      <c r="V144" s="30">
        <v>0</v>
      </c>
      <c r="W144" s="30">
        <v>194</v>
      </c>
      <c r="X144" s="29">
        <v>2560</v>
      </c>
      <c r="Y144" s="28">
        <v>5037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29</v>
      </c>
      <c r="E146" s="37">
        <v>0</v>
      </c>
      <c r="F146" s="37">
        <v>0</v>
      </c>
      <c r="G146" s="37">
        <v>0</v>
      </c>
      <c r="H146" s="37">
        <v>165</v>
      </c>
      <c r="I146" s="37">
        <v>0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194</v>
      </c>
      <c r="P146" s="37">
        <v>2</v>
      </c>
      <c r="Q146" s="37">
        <v>3</v>
      </c>
      <c r="R146" s="37">
        <v>5</v>
      </c>
      <c r="S146" s="37">
        <v>199</v>
      </c>
      <c r="T146" s="37">
        <v>16</v>
      </c>
      <c r="U146" s="37">
        <v>1</v>
      </c>
      <c r="V146" s="37">
        <v>0</v>
      </c>
      <c r="W146" s="37">
        <v>2</v>
      </c>
      <c r="X146" s="36">
        <v>19</v>
      </c>
      <c r="Y146" s="35">
        <v>218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8" t="s">
        <v>136</v>
      </c>
      <c r="D148" s="30">
        <v>29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0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29</v>
      </c>
      <c r="P148" s="30">
        <v>2</v>
      </c>
      <c r="Q148" s="30">
        <v>3</v>
      </c>
      <c r="R148" s="31">
        <v>5</v>
      </c>
      <c r="S148" s="29">
        <v>34</v>
      </c>
      <c r="T148" s="30">
        <v>16</v>
      </c>
      <c r="U148" s="30">
        <v>1</v>
      </c>
      <c r="V148" s="30">
        <v>0</v>
      </c>
      <c r="W148" s="30">
        <v>0</v>
      </c>
      <c r="X148" s="29">
        <v>17</v>
      </c>
      <c r="Y148" s="28">
        <v>51</v>
      </c>
    </row>
    <row r="149" spans="1:25" ht="12" customHeight="1">
      <c r="A149" s="43"/>
      <c r="B149" s="42"/>
      <c r="C149" s="98" t="s">
        <v>135</v>
      </c>
      <c r="D149" s="30">
        <v>0</v>
      </c>
      <c r="E149" s="30">
        <v>0</v>
      </c>
      <c r="F149" s="33">
        <v>0</v>
      </c>
      <c r="G149" s="32" t="s">
        <v>24</v>
      </c>
      <c r="H149" s="32" t="s">
        <v>24</v>
      </c>
      <c r="I149" s="30">
        <v>0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0">
        <v>0</v>
      </c>
      <c r="X149" s="29">
        <v>0</v>
      </c>
      <c r="Y149" s="28">
        <v>0</v>
      </c>
    </row>
    <row r="150" spans="3:25" ht="12" customHeight="1">
      <c r="C150" s="98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2</v>
      </c>
      <c r="X150" s="29">
        <v>2</v>
      </c>
      <c r="Y150" s="28">
        <v>2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165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165</v>
      </c>
      <c r="P151" s="30">
        <v>0</v>
      </c>
      <c r="Q151" s="30">
        <v>0</v>
      </c>
      <c r="R151" s="31">
        <v>0</v>
      </c>
      <c r="S151" s="29">
        <v>165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165</v>
      </c>
    </row>
    <row r="152" spans="1:25" ht="6" customHeight="1">
      <c r="A152" s="46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2</v>
      </c>
      <c r="E153" s="36">
        <v>0</v>
      </c>
      <c r="F153" s="36">
        <v>0</v>
      </c>
      <c r="G153" s="36" t="s">
        <v>24</v>
      </c>
      <c r="H153" s="36" t="s">
        <v>24</v>
      </c>
      <c r="I153" s="36">
        <v>8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10</v>
      </c>
      <c r="P153" s="36">
        <v>0</v>
      </c>
      <c r="Q153" s="36">
        <v>0</v>
      </c>
      <c r="R153" s="37">
        <v>0</v>
      </c>
      <c r="S153" s="37">
        <v>10</v>
      </c>
      <c r="T153" s="36">
        <v>13</v>
      </c>
      <c r="U153" s="36">
        <v>1</v>
      </c>
      <c r="V153" s="36">
        <v>0</v>
      </c>
      <c r="W153" s="36">
        <v>12</v>
      </c>
      <c r="X153" s="36">
        <v>26</v>
      </c>
      <c r="Y153" s="35">
        <v>36</v>
      </c>
    </row>
    <row r="154" spans="1:25" ht="12" customHeight="1">
      <c r="A154" s="46"/>
      <c r="B154" s="2"/>
      <c r="C154" s="98" t="s">
        <v>131</v>
      </c>
      <c r="D154" s="30">
        <v>2</v>
      </c>
      <c r="E154" s="30">
        <v>0</v>
      </c>
      <c r="F154" s="33">
        <v>0</v>
      </c>
      <c r="G154" s="32" t="s">
        <v>24</v>
      </c>
      <c r="H154" s="32" t="s">
        <v>24</v>
      </c>
      <c r="I154" s="30">
        <v>8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10</v>
      </c>
      <c r="P154" s="30">
        <v>0</v>
      </c>
      <c r="Q154" s="30">
        <v>0</v>
      </c>
      <c r="R154" s="31">
        <v>0</v>
      </c>
      <c r="S154" s="29">
        <v>10</v>
      </c>
      <c r="T154" s="30">
        <v>13</v>
      </c>
      <c r="U154" s="30">
        <v>1</v>
      </c>
      <c r="V154" s="30">
        <v>0</v>
      </c>
      <c r="W154" s="30">
        <v>12</v>
      </c>
      <c r="X154" s="29">
        <v>26</v>
      </c>
      <c r="Y154" s="28">
        <v>36</v>
      </c>
    </row>
    <row r="155" spans="1:25" ht="6" customHeight="1">
      <c r="A155" s="46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581</v>
      </c>
      <c r="E156" s="36">
        <v>84</v>
      </c>
      <c r="F156" s="36">
        <v>214</v>
      </c>
      <c r="G156" s="36" t="s">
        <v>24</v>
      </c>
      <c r="H156" s="36" t="s">
        <v>24</v>
      </c>
      <c r="I156" s="36">
        <v>33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0</v>
      </c>
      <c r="O156" s="36">
        <v>912</v>
      </c>
      <c r="P156" s="36">
        <v>20</v>
      </c>
      <c r="Q156" s="36">
        <v>38</v>
      </c>
      <c r="R156" s="37">
        <v>58</v>
      </c>
      <c r="S156" s="37">
        <v>970</v>
      </c>
      <c r="T156" s="36">
        <v>486</v>
      </c>
      <c r="U156" s="36">
        <v>393</v>
      </c>
      <c r="V156" s="36">
        <v>0</v>
      </c>
      <c r="W156" s="36">
        <v>55</v>
      </c>
      <c r="X156" s="36">
        <v>934</v>
      </c>
      <c r="Y156" s="35">
        <v>1904</v>
      </c>
    </row>
    <row r="157" spans="3:25" ht="12" customHeight="1">
      <c r="C157" s="98" t="s">
        <v>129</v>
      </c>
      <c r="D157" s="30">
        <v>581</v>
      </c>
      <c r="E157" s="30">
        <v>84</v>
      </c>
      <c r="F157" s="33">
        <v>214</v>
      </c>
      <c r="G157" s="32" t="s">
        <v>24</v>
      </c>
      <c r="H157" s="32" t="s">
        <v>24</v>
      </c>
      <c r="I157" s="30">
        <v>33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0</v>
      </c>
      <c r="O157" s="31">
        <v>912</v>
      </c>
      <c r="P157" s="30">
        <v>20</v>
      </c>
      <c r="Q157" s="30">
        <v>38</v>
      </c>
      <c r="R157" s="31">
        <v>58</v>
      </c>
      <c r="S157" s="29">
        <v>970</v>
      </c>
      <c r="T157" s="30">
        <v>486</v>
      </c>
      <c r="U157" s="30">
        <v>393</v>
      </c>
      <c r="V157" s="30">
        <v>0</v>
      </c>
      <c r="W157" s="30">
        <v>55</v>
      </c>
      <c r="X157" s="29">
        <v>934</v>
      </c>
      <c r="Y157" s="28">
        <v>1904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24936</v>
      </c>
      <c r="E177" s="37">
        <v>111</v>
      </c>
      <c r="F177" s="37">
        <v>261</v>
      </c>
      <c r="G177" s="37">
        <v>6</v>
      </c>
      <c r="H177" s="37">
        <v>292</v>
      </c>
      <c r="I177" s="37">
        <v>315</v>
      </c>
      <c r="J177" s="37">
        <v>5</v>
      </c>
      <c r="K177" s="37">
        <v>3</v>
      </c>
      <c r="L177" s="37">
        <v>0</v>
      </c>
      <c r="M177" s="37">
        <v>0</v>
      </c>
      <c r="N177" s="37">
        <v>11</v>
      </c>
      <c r="O177" s="36">
        <v>25940</v>
      </c>
      <c r="P177" s="37">
        <v>291</v>
      </c>
      <c r="Q177" s="37">
        <v>313</v>
      </c>
      <c r="R177" s="37">
        <v>604</v>
      </c>
      <c r="S177" s="37">
        <v>26544</v>
      </c>
      <c r="T177" s="37">
        <v>2063</v>
      </c>
      <c r="U177" s="37">
        <v>11</v>
      </c>
      <c r="V177" s="37">
        <v>0</v>
      </c>
      <c r="W177" s="37">
        <v>100</v>
      </c>
      <c r="X177" s="36">
        <v>2174</v>
      </c>
      <c r="Y177" s="35">
        <v>28718</v>
      </c>
    </row>
    <row r="178" spans="3:25" ht="12" customHeight="1">
      <c r="C178" s="98" t="s">
        <v>125</v>
      </c>
      <c r="D178" s="30">
        <v>23638</v>
      </c>
      <c r="E178" s="30">
        <v>111</v>
      </c>
      <c r="F178" s="33">
        <v>209</v>
      </c>
      <c r="G178" s="32" t="s">
        <v>24</v>
      </c>
      <c r="H178" s="32" t="s">
        <v>24</v>
      </c>
      <c r="I178" s="30">
        <v>286</v>
      </c>
      <c r="J178" s="32" t="s">
        <v>24</v>
      </c>
      <c r="K178" s="30">
        <v>3</v>
      </c>
      <c r="L178" s="30">
        <v>0</v>
      </c>
      <c r="M178" s="30" t="s">
        <v>24</v>
      </c>
      <c r="N178" s="30">
        <v>10</v>
      </c>
      <c r="O178" s="31">
        <v>24257</v>
      </c>
      <c r="P178" s="30">
        <v>258</v>
      </c>
      <c r="Q178" s="30">
        <v>267</v>
      </c>
      <c r="R178" s="31">
        <v>525</v>
      </c>
      <c r="S178" s="29">
        <v>24782</v>
      </c>
      <c r="T178" s="30">
        <v>1969</v>
      </c>
      <c r="U178" s="30">
        <v>0</v>
      </c>
      <c r="V178" s="30">
        <v>0</v>
      </c>
      <c r="W178" s="30">
        <v>57</v>
      </c>
      <c r="X178" s="29">
        <v>2026</v>
      </c>
      <c r="Y178" s="28">
        <v>26808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35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35</v>
      </c>
      <c r="P179" s="30">
        <v>3</v>
      </c>
      <c r="Q179" s="30">
        <v>0</v>
      </c>
      <c r="R179" s="31">
        <v>3</v>
      </c>
      <c r="S179" s="29">
        <v>38</v>
      </c>
      <c r="T179" s="30">
        <v>16</v>
      </c>
      <c r="U179" s="30">
        <v>0</v>
      </c>
      <c r="V179" s="30">
        <v>0</v>
      </c>
      <c r="W179" s="32" t="s">
        <v>24</v>
      </c>
      <c r="X179" s="29">
        <v>16</v>
      </c>
      <c r="Y179" s="28">
        <v>54</v>
      </c>
    </row>
    <row r="180" spans="3:25" ht="12" customHeight="1">
      <c r="C180" s="98" t="s">
        <v>123</v>
      </c>
      <c r="D180" s="30">
        <v>0</v>
      </c>
      <c r="E180" s="30">
        <v>0</v>
      </c>
      <c r="F180" s="33">
        <v>0</v>
      </c>
      <c r="G180" s="30">
        <v>0</v>
      </c>
      <c r="H180" s="30">
        <v>0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0</v>
      </c>
      <c r="W180" s="32" t="s">
        <v>24</v>
      </c>
      <c r="X180" s="29">
        <v>0</v>
      </c>
      <c r="Y180" s="28">
        <v>0</v>
      </c>
    </row>
    <row r="181" spans="3:25" ht="12" customHeight="1">
      <c r="C181" s="98" t="s">
        <v>122</v>
      </c>
      <c r="D181" s="30">
        <v>0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0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0</v>
      </c>
      <c r="P181" s="30">
        <v>0</v>
      </c>
      <c r="Q181" s="30">
        <v>0</v>
      </c>
      <c r="R181" s="31">
        <v>0</v>
      </c>
      <c r="S181" s="29">
        <v>0</v>
      </c>
      <c r="T181" s="30">
        <v>0</v>
      </c>
      <c r="U181" s="30">
        <v>0</v>
      </c>
      <c r="V181" s="30">
        <v>0</v>
      </c>
      <c r="W181" s="30">
        <v>0</v>
      </c>
      <c r="X181" s="29">
        <v>0</v>
      </c>
      <c r="Y181" s="28">
        <v>0</v>
      </c>
    </row>
    <row r="182" spans="3:25" ht="12" customHeight="1">
      <c r="C182" s="98" t="s">
        <v>121</v>
      </c>
      <c r="D182" s="30">
        <v>52</v>
      </c>
      <c r="E182" s="30">
        <v>0</v>
      </c>
      <c r="F182" s="33">
        <v>0</v>
      </c>
      <c r="G182" s="32" t="s">
        <v>24</v>
      </c>
      <c r="H182" s="32" t="s">
        <v>24</v>
      </c>
      <c r="I182" s="32" t="s">
        <v>24</v>
      </c>
      <c r="J182" s="30">
        <v>4</v>
      </c>
      <c r="K182" s="30">
        <v>0</v>
      </c>
      <c r="L182" s="30">
        <v>0</v>
      </c>
      <c r="M182" s="30">
        <v>0</v>
      </c>
      <c r="N182" s="30">
        <v>0</v>
      </c>
      <c r="O182" s="31">
        <v>56</v>
      </c>
      <c r="P182" s="30">
        <v>2</v>
      </c>
      <c r="Q182" s="30">
        <v>0</v>
      </c>
      <c r="R182" s="31">
        <v>2</v>
      </c>
      <c r="S182" s="29">
        <v>58</v>
      </c>
      <c r="T182" s="30">
        <v>0</v>
      </c>
      <c r="U182" s="30">
        <v>0</v>
      </c>
      <c r="V182" s="30">
        <v>0</v>
      </c>
      <c r="W182" s="32" t="s">
        <v>24</v>
      </c>
      <c r="X182" s="29">
        <v>0</v>
      </c>
      <c r="Y182" s="28">
        <v>58</v>
      </c>
    </row>
    <row r="183" spans="3:25" ht="12" customHeight="1">
      <c r="C183" s="106" t="s">
        <v>120</v>
      </c>
      <c r="D183" s="30">
        <v>164</v>
      </c>
      <c r="E183" s="30">
        <v>0</v>
      </c>
      <c r="F183" s="33">
        <v>0</v>
      </c>
      <c r="G183" s="32" t="s">
        <v>24</v>
      </c>
      <c r="H183" s="32" t="s">
        <v>24</v>
      </c>
      <c r="I183" s="32" t="s">
        <v>24</v>
      </c>
      <c r="J183" s="30">
        <v>1</v>
      </c>
      <c r="K183" s="30">
        <v>0</v>
      </c>
      <c r="L183" s="30">
        <v>0</v>
      </c>
      <c r="M183" s="30">
        <v>0</v>
      </c>
      <c r="N183" s="30">
        <v>1</v>
      </c>
      <c r="O183" s="31">
        <v>166</v>
      </c>
      <c r="P183" s="30">
        <v>1</v>
      </c>
      <c r="Q183" s="30">
        <v>0</v>
      </c>
      <c r="R183" s="31">
        <v>1</v>
      </c>
      <c r="S183" s="29">
        <v>167</v>
      </c>
      <c r="T183" s="30">
        <v>8</v>
      </c>
      <c r="U183" s="30">
        <v>0</v>
      </c>
      <c r="V183" s="30">
        <v>0</v>
      </c>
      <c r="W183" s="32" t="s">
        <v>24</v>
      </c>
      <c r="X183" s="29">
        <v>8</v>
      </c>
      <c r="Y183" s="28">
        <v>175</v>
      </c>
    </row>
    <row r="184" spans="3:25" ht="12" customHeight="1">
      <c r="C184" s="98" t="s">
        <v>119</v>
      </c>
      <c r="D184" s="30">
        <v>1076</v>
      </c>
      <c r="E184" s="30">
        <v>0</v>
      </c>
      <c r="F184" s="33">
        <v>2</v>
      </c>
      <c r="G184" s="32" t="s">
        <v>24</v>
      </c>
      <c r="H184" s="32" t="s">
        <v>24</v>
      </c>
      <c r="I184" s="30">
        <v>29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1107</v>
      </c>
      <c r="P184" s="30">
        <v>19</v>
      </c>
      <c r="Q184" s="30">
        <v>44</v>
      </c>
      <c r="R184" s="31">
        <v>63</v>
      </c>
      <c r="S184" s="29">
        <v>1170</v>
      </c>
      <c r="T184" s="30">
        <v>29</v>
      </c>
      <c r="U184" s="30">
        <v>11</v>
      </c>
      <c r="V184" s="30">
        <v>0</v>
      </c>
      <c r="W184" s="30">
        <v>43</v>
      </c>
      <c r="X184" s="29">
        <v>83</v>
      </c>
      <c r="Y184" s="28">
        <v>1253</v>
      </c>
    </row>
    <row r="185" spans="3:25" ht="12" customHeight="1">
      <c r="C185" s="98" t="s">
        <v>118</v>
      </c>
      <c r="D185" s="30">
        <v>6</v>
      </c>
      <c r="E185" s="30">
        <v>0</v>
      </c>
      <c r="F185" s="33">
        <v>50</v>
      </c>
      <c r="G185" s="30">
        <v>6</v>
      </c>
      <c r="H185" s="30">
        <v>50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112</v>
      </c>
      <c r="P185" s="30">
        <v>5</v>
      </c>
      <c r="Q185" s="30">
        <v>1</v>
      </c>
      <c r="R185" s="31">
        <v>6</v>
      </c>
      <c r="S185" s="29">
        <v>118</v>
      </c>
      <c r="T185" s="30">
        <v>10</v>
      </c>
      <c r="U185" s="30">
        <v>0</v>
      </c>
      <c r="V185" s="30">
        <v>0</v>
      </c>
      <c r="W185" s="32" t="s">
        <v>24</v>
      </c>
      <c r="X185" s="29">
        <v>10</v>
      </c>
      <c r="Y185" s="28">
        <v>128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21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21</v>
      </c>
      <c r="P186" s="30">
        <v>0</v>
      </c>
      <c r="Q186" s="30">
        <v>1</v>
      </c>
      <c r="R186" s="31">
        <v>1</v>
      </c>
      <c r="S186" s="29">
        <v>22</v>
      </c>
      <c r="T186" s="30">
        <v>6</v>
      </c>
      <c r="U186" s="30">
        <v>0</v>
      </c>
      <c r="V186" s="30">
        <v>0</v>
      </c>
      <c r="W186" s="32" t="s">
        <v>24</v>
      </c>
      <c r="X186" s="29">
        <v>6</v>
      </c>
      <c r="Y186" s="28">
        <v>28</v>
      </c>
    </row>
    <row r="187" spans="1:25" s="2" customFormat="1" ht="12" customHeight="1">
      <c r="A187" s="46"/>
      <c r="C187" s="98" t="s">
        <v>116</v>
      </c>
      <c r="D187" s="30">
        <v>0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1">
        <v>0</v>
      </c>
      <c r="P187" s="30">
        <v>0</v>
      </c>
      <c r="Q187" s="30">
        <v>0</v>
      </c>
      <c r="R187" s="31">
        <v>0</v>
      </c>
      <c r="S187" s="29">
        <v>0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0</v>
      </c>
    </row>
    <row r="188" spans="3:25" ht="12" customHeight="1">
      <c r="C188" s="98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4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4</v>
      </c>
      <c r="P189" s="30">
        <v>0</v>
      </c>
      <c r="Q189" s="30">
        <v>0</v>
      </c>
      <c r="R189" s="31">
        <v>0</v>
      </c>
      <c r="S189" s="29">
        <v>4</v>
      </c>
      <c r="T189" s="30">
        <v>5</v>
      </c>
      <c r="U189" s="30">
        <v>0</v>
      </c>
      <c r="V189" s="30">
        <v>0</v>
      </c>
      <c r="W189" s="32" t="s">
        <v>24</v>
      </c>
      <c r="X189" s="29">
        <v>5</v>
      </c>
      <c r="Y189" s="28">
        <v>9</v>
      </c>
    </row>
    <row r="190" spans="3:25" ht="12" customHeight="1">
      <c r="C190" s="98" t="s">
        <v>113</v>
      </c>
      <c r="D190" s="30">
        <v>0</v>
      </c>
      <c r="E190" s="30">
        <v>0</v>
      </c>
      <c r="F190" s="33">
        <v>0</v>
      </c>
      <c r="G190" s="30">
        <v>0</v>
      </c>
      <c r="H190" s="30">
        <v>2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2</v>
      </c>
      <c r="P190" s="30">
        <v>0</v>
      </c>
      <c r="Q190" s="30">
        <v>0</v>
      </c>
      <c r="R190" s="31">
        <v>0</v>
      </c>
      <c r="S190" s="29">
        <v>2</v>
      </c>
      <c r="T190" s="30">
        <v>16</v>
      </c>
      <c r="U190" s="30">
        <v>0</v>
      </c>
      <c r="V190" s="30">
        <v>0</v>
      </c>
      <c r="W190" s="32" t="s">
        <v>24</v>
      </c>
      <c r="X190" s="29">
        <v>16</v>
      </c>
      <c r="Y190" s="28">
        <v>18</v>
      </c>
    </row>
    <row r="191" spans="1:25" ht="12" customHeight="1">
      <c r="A191" s="44"/>
      <c r="C191" s="98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33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33</v>
      </c>
      <c r="P191" s="30">
        <v>3</v>
      </c>
      <c r="Q191" s="30">
        <v>0</v>
      </c>
      <c r="R191" s="31">
        <v>3</v>
      </c>
      <c r="S191" s="29">
        <v>36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36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147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147</v>
      </c>
      <c r="P192" s="30">
        <v>0</v>
      </c>
      <c r="Q192" s="30">
        <v>0</v>
      </c>
      <c r="R192" s="31">
        <v>0</v>
      </c>
      <c r="S192" s="29">
        <v>147</v>
      </c>
      <c r="T192" s="30">
        <v>4</v>
      </c>
      <c r="U192" s="30">
        <v>0</v>
      </c>
      <c r="V192" s="30">
        <v>0</v>
      </c>
      <c r="W192" s="32" t="s">
        <v>24</v>
      </c>
      <c r="X192" s="29">
        <v>4</v>
      </c>
      <c r="Y192" s="28">
        <v>151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0</v>
      </c>
      <c r="E194" s="36">
        <v>37</v>
      </c>
      <c r="F194" s="36">
        <v>523</v>
      </c>
      <c r="G194" s="36" t="s">
        <v>24</v>
      </c>
      <c r="H194" s="36" t="s">
        <v>24</v>
      </c>
      <c r="I194" s="36">
        <v>2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562</v>
      </c>
      <c r="P194" s="36">
        <v>9</v>
      </c>
      <c r="Q194" s="36">
        <v>2</v>
      </c>
      <c r="R194" s="37">
        <v>11</v>
      </c>
      <c r="S194" s="37">
        <v>573</v>
      </c>
      <c r="T194" s="36">
        <v>238</v>
      </c>
      <c r="U194" s="36">
        <v>247</v>
      </c>
      <c r="V194" s="36">
        <v>0</v>
      </c>
      <c r="W194" s="36">
        <v>27</v>
      </c>
      <c r="X194" s="36">
        <v>512</v>
      </c>
      <c r="Y194" s="35">
        <v>1085</v>
      </c>
    </row>
    <row r="195" spans="3:25" ht="12" customHeight="1">
      <c r="C195" s="98" t="s">
        <v>109</v>
      </c>
      <c r="D195" s="30">
        <v>0</v>
      </c>
      <c r="E195" s="30">
        <v>37</v>
      </c>
      <c r="F195" s="33">
        <v>523</v>
      </c>
      <c r="G195" s="32" t="s">
        <v>24</v>
      </c>
      <c r="H195" s="32" t="s">
        <v>24</v>
      </c>
      <c r="I195" s="30">
        <v>2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562</v>
      </c>
      <c r="P195" s="30">
        <v>9</v>
      </c>
      <c r="Q195" s="30">
        <v>2</v>
      </c>
      <c r="R195" s="31">
        <v>11</v>
      </c>
      <c r="S195" s="29">
        <v>573</v>
      </c>
      <c r="T195" s="30">
        <v>238</v>
      </c>
      <c r="U195" s="30">
        <v>247</v>
      </c>
      <c r="V195" s="30">
        <v>0</v>
      </c>
      <c r="W195" s="30">
        <v>27</v>
      </c>
      <c r="X195" s="29">
        <v>512</v>
      </c>
      <c r="Y195" s="28">
        <v>1085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479</v>
      </c>
      <c r="E197" s="36">
        <v>3</v>
      </c>
      <c r="F197" s="36">
        <v>14</v>
      </c>
      <c r="G197" s="36">
        <v>0</v>
      </c>
      <c r="H197" s="36">
        <v>222</v>
      </c>
      <c r="I197" s="36">
        <v>15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0</v>
      </c>
      <c r="O197" s="36">
        <v>733</v>
      </c>
      <c r="P197" s="36">
        <v>7</v>
      </c>
      <c r="Q197" s="36">
        <v>20</v>
      </c>
      <c r="R197" s="37">
        <v>27</v>
      </c>
      <c r="S197" s="37">
        <v>760</v>
      </c>
      <c r="T197" s="36">
        <v>231</v>
      </c>
      <c r="U197" s="36">
        <v>2</v>
      </c>
      <c r="V197" s="36">
        <v>0</v>
      </c>
      <c r="W197" s="36">
        <v>29</v>
      </c>
      <c r="X197" s="36">
        <v>262</v>
      </c>
      <c r="Y197" s="35">
        <v>1022</v>
      </c>
    </row>
    <row r="198" spans="3:25" ht="12" customHeight="1">
      <c r="C198" s="98" t="s">
        <v>107</v>
      </c>
      <c r="D198" s="30">
        <v>0</v>
      </c>
      <c r="E198" s="30">
        <v>0</v>
      </c>
      <c r="F198" s="33">
        <v>1</v>
      </c>
      <c r="G198" s="32" t="s">
        <v>24</v>
      </c>
      <c r="H198" s="32" t="s">
        <v>24</v>
      </c>
      <c r="I198" s="30">
        <v>7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8</v>
      </c>
      <c r="P198" s="30">
        <v>1</v>
      </c>
      <c r="Q198" s="30">
        <v>0</v>
      </c>
      <c r="R198" s="31">
        <v>1</v>
      </c>
      <c r="S198" s="29">
        <v>9</v>
      </c>
      <c r="T198" s="30">
        <v>20</v>
      </c>
      <c r="U198" s="30">
        <v>0</v>
      </c>
      <c r="V198" s="30">
        <v>0</v>
      </c>
      <c r="W198" s="30">
        <v>22</v>
      </c>
      <c r="X198" s="29">
        <v>42</v>
      </c>
      <c r="Y198" s="28">
        <v>51</v>
      </c>
    </row>
    <row r="199" spans="3:25" ht="12" customHeight="1">
      <c r="C199" s="98" t="s">
        <v>106</v>
      </c>
      <c r="D199" s="30">
        <v>0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0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0</v>
      </c>
      <c r="P199" s="30">
        <v>0</v>
      </c>
      <c r="Q199" s="30">
        <v>0</v>
      </c>
      <c r="R199" s="31">
        <v>0</v>
      </c>
      <c r="S199" s="29">
        <v>0</v>
      </c>
      <c r="T199" s="30">
        <v>6</v>
      </c>
      <c r="U199" s="30">
        <v>0</v>
      </c>
      <c r="V199" s="30">
        <v>0</v>
      </c>
      <c r="W199" s="30">
        <v>3</v>
      </c>
      <c r="X199" s="29">
        <v>9</v>
      </c>
      <c r="Y199" s="28">
        <v>9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158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158</v>
      </c>
      <c r="P200" s="30">
        <v>0</v>
      </c>
      <c r="Q200" s="30">
        <v>0</v>
      </c>
      <c r="R200" s="31">
        <v>0</v>
      </c>
      <c r="S200" s="29">
        <v>158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158</v>
      </c>
    </row>
    <row r="201" spans="3:25" ht="12" customHeight="1">
      <c r="C201" s="98" t="s">
        <v>104</v>
      </c>
      <c r="D201" s="30">
        <v>479</v>
      </c>
      <c r="E201" s="30">
        <v>3</v>
      </c>
      <c r="F201" s="33">
        <v>13</v>
      </c>
      <c r="G201" s="32" t="s">
        <v>24</v>
      </c>
      <c r="H201" s="32" t="s">
        <v>24</v>
      </c>
      <c r="I201" s="30">
        <v>8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0</v>
      </c>
      <c r="O201" s="31">
        <v>503</v>
      </c>
      <c r="P201" s="30">
        <v>6</v>
      </c>
      <c r="Q201" s="30">
        <v>20</v>
      </c>
      <c r="R201" s="31">
        <v>26</v>
      </c>
      <c r="S201" s="29">
        <v>529</v>
      </c>
      <c r="T201" s="30">
        <v>205</v>
      </c>
      <c r="U201" s="30">
        <v>2</v>
      </c>
      <c r="V201" s="30">
        <v>0</v>
      </c>
      <c r="W201" s="30">
        <v>4</v>
      </c>
      <c r="X201" s="29">
        <v>211</v>
      </c>
      <c r="Y201" s="28">
        <v>740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64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64</v>
      </c>
      <c r="P202" s="30">
        <v>0</v>
      </c>
      <c r="Q202" s="30">
        <v>0</v>
      </c>
      <c r="R202" s="31">
        <v>0</v>
      </c>
      <c r="S202" s="29">
        <v>64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64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6"/>
    </row>
    <row r="204" spans="3:25" ht="12" customHeight="1">
      <c r="C204" s="38" t="s">
        <v>102</v>
      </c>
      <c r="D204" s="37">
        <v>1470</v>
      </c>
      <c r="E204" s="37">
        <v>163</v>
      </c>
      <c r="F204" s="37">
        <v>93</v>
      </c>
      <c r="G204" s="37">
        <v>0</v>
      </c>
      <c r="H204" s="37">
        <v>121</v>
      </c>
      <c r="I204" s="37">
        <v>85</v>
      </c>
      <c r="J204" s="37" t="s">
        <v>24</v>
      </c>
      <c r="K204" s="37">
        <v>30</v>
      </c>
      <c r="L204" s="37">
        <v>0</v>
      </c>
      <c r="M204" s="37" t="s">
        <v>24</v>
      </c>
      <c r="N204" s="37">
        <v>2</v>
      </c>
      <c r="O204" s="36">
        <v>1964</v>
      </c>
      <c r="P204" s="37">
        <v>24</v>
      </c>
      <c r="Q204" s="37">
        <v>32</v>
      </c>
      <c r="R204" s="37">
        <v>56</v>
      </c>
      <c r="S204" s="37">
        <v>2020</v>
      </c>
      <c r="T204" s="37">
        <v>365</v>
      </c>
      <c r="U204" s="37">
        <v>2750</v>
      </c>
      <c r="V204" s="37">
        <v>0</v>
      </c>
      <c r="W204" s="37">
        <v>127</v>
      </c>
      <c r="X204" s="36">
        <v>3242</v>
      </c>
      <c r="Y204" s="45">
        <v>5262</v>
      </c>
    </row>
    <row r="205" spans="3:25" ht="12" customHeight="1">
      <c r="C205" s="98" t="s">
        <v>101</v>
      </c>
      <c r="D205" s="30">
        <v>205</v>
      </c>
      <c r="E205" s="30">
        <v>2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207</v>
      </c>
      <c r="P205" s="30">
        <v>1</v>
      </c>
      <c r="Q205" s="30">
        <v>1</v>
      </c>
      <c r="R205" s="31">
        <v>2</v>
      </c>
      <c r="S205" s="29">
        <v>209</v>
      </c>
      <c r="T205" s="30">
        <v>0</v>
      </c>
      <c r="U205" s="30">
        <v>281</v>
      </c>
      <c r="V205" s="30">
        <v>0</v>
      </c>
      <c r="W205" s="32" t="s">
        <v>24</v>
      </c>
      <c r="X205" s="29">
        <v>281</v>
      </c>
      <c r="Y205" s="28">
        <v>490</v>
      </c>
    </row>
    <row r="206" spans="3:25" ht="12" customHeight="1">
      <c r="C206" s="98" t="s">
        <v>100</v>
      </c>
      <c r="D206" s="30">
        <v>2</v>
      </c>
      <c r="E206" s="30">
        <v>0</v>
      </c>
      <c r="F206" s="33">
        <v>0</v>
      </c>
      <c r="G206" s="32" t="s">
        <v>24</v>
      </c>
      <c r="H206" s="32" t="s">
        <v>24</v>
      </c>
      <c r="I206" s="30">
        <v>3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5</v>
      </c>
      <c r="P206" s="30">
        <v>0</v>
      </c>
      <c r="Q206" s="30">
        <v>0</v>
      </c>
      <c r="R206" s="31">
        <v>0</v>
      </c>
      <c r="S206" s="29">
        <v>5</v>
      </c>
      <c r="T206" s="30">
        <v>17</v>
      </c>
      <c r="U206" s="30">
        <v>0</v>
      </c>
      <c r="V206" s="30">
        <v>0</v>
      </c>
      <c r="W206" s="30">
        <v>20</v>
      </c>
      <c r="X206" s="29">
        <v>37</v>
      </c>
      <c r="Y206" s="28">
        <v>42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20</v>
      </c>
      <c r="G207" s="30">
        <v>0</v>
      </c>
      <c r="H207" s="30">
        <v>121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141</v>
      </c>
      <c r="P207" s="30">
        <v>0</v>
      </c>
      <c r="Q207" s="30">
        <v>0</v>
      </c>
      <c r="R207" s="31">
        <v>0</v>
      </c>
      <c r="S207" s="29">
        <v>141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141</v>
      </c>
    </row>
    <row r="208" spans="3:25" ht="12" customHeight="1">
      <c r="C208" s="98" t="s">
        <v>98</v>
      </c>
      <c r="D208" s="30">
        <v>15</v>
      </c>
      <c r="E208" s="30">
        <v>10</v>
      </c>
      <c r="F208" s="33">
        <v>0</v>
      </c>
      <c r="G208" s="32" t="s">
        <v>24</v>
      </c>
      <c r="H208" s="32" t="s">
        <v>24</v>
      </c>
      <c r="I208" s="30">
        <v>18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43</v>
      </c>
      <c r="P208" s="30">
        <v>2</v>
      </c>
      <c r="Q208" s="30">
        <v>5</v>
      </c>
      <c r="R208" s="31">
        <v>7</v>
      </c>
      <c r="S208" s="29">
        <v>50</v>
      </c>
      <c r="T208" s="30">
        <v>15</v>
      </c>
      <c r="U208" s="30">
        <v>5</v>
      </c>
      <c r="V208" s="30">
        <v>0</v>
      </c>
      <c r="W208" s="30">
        <v>4</v>
      </c>
      <c r="X208" s="29">
        <v>24</v>
      </c>
      <c r="Y208" s="28">
        <v>74</v>
      </c>
    </row>
    <row r="209" spans="3:25" ht="12" customHeight="1">
      <c r="C209" s="98" t="s">
        <v>97</v>
      </c>
      <c r="D209" s="30">
        <v>62</v>
      </c>
      <c r="E209" s="30">
        <v>98</v>
      </c>
      <c r="F209" s="33">
        <v>39</v>
      </c>
      <c r="G209" s="32" t="s">
        <v>24</v>
      </c>
      <c r="H209" s="32" t="s">
        <v>24</v>
      </c>
      <c r="I209" s="30">
        <v>52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1</v>
      </c>
      <c r="O209" s="31">
        <v>252</v>
      </c>
      <c r="P209" s="30">
        <v>8</v>
      </c>
      <c r="Q209" s="30">
        <v>8</v>
      </c>
      <c r="R209" s="31">
        <v>16</v>
      </c>
      <c r="S209" s="29">
        <v>268</v>
      </c>
      <c r="T209" s="30">
        <v>181</v>
      </c>
      <c r="U209" s="30">
        <v>6</v>
      </c>
      <c r="V209" s="30">
        <v>0</v>
      </c>
      <c r="W209" s="30">
        <v>100</v>
      </c>
      <c r="X209" s="29">
        <v>287</v>
      </c>
      <c r="Y209" s="28">
        <v>555</v>
      </c>
    </row>
    <row r="210" spans="3:25" ht="12" customHeight="1">
      <c r="C210" s="98" t="s">
        <v>96</v>
      </c>
      <c r="D210" s="30">
        <v>0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0</v>
      </c>
      <c r="P210" s="30">
        <v>0</v>
      </c>
      <c r="Q210" s="30">
        <v>0</v>
      </c>
      <c r="R210" s="31">
        <v>0</v>
      </c>
      <c r="S210" s="29">
        <v>0</v>
      </c>
      <c r="T210" s="30">
        <v>0</v>
      </c>
      <c r="U210" s="30">
        <v>0</v>
      </c>
      <c r="V210" s="30">
        <v>0</v>
      </c>
      <c r="W210" s="32" t="s">
        <v>24</v>
      </c>
      <c r="X210" s="29">
        <v>0</v>
      </c>
      <c r="Y210" s="28">
        <v>0</v>
      </c>
    </row>
    <row r="211" spans="3:25" ht="12" customHeight="1">
      <c r="C211" s="98" t="s">
        <v>95</v>
      </c>
      <c r="D211" s="30">
        <v>2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1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3</v>
      </c>
      <c r="P211" s="30">
        <v>0</v>
      </c>
      <c r="Q211" s="30">
        <v>0</v>
      </c>
      <c r="R211" s="31">
        <v>0</v>
      </c>
      <c r="S211" s="29">
        <v>3</v>
      </c>
      <c r="T211" s="30">
        <v>0</v>
      </c>
      <c r="U211" s="30">
        <v>0</v>
      </c>
      <c r="V211" s="30">
        <v>0</v>
      </c>
      <c r="W211" s="30">
        <v>3</v>
      </c>
      <c r="X211" s="29">
        <v>3</v>
      </c>
      <c r="Y211" s="28">
        <v>6</v>
      </c>
    </row>
    <row r="212" spans="3:25" ht="12" customHeight="1">
      <c r="C212" s="98" t="s">
        <v>94</v>
      </c>
      <c r="D212" s="30">
        <v>27</v>
      </c>
      <c r="E212" s="30">
        <v>15</v>
      </c>
      <c r="F212" s="33">
        <v>1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43</v>
      </c>
      <c r="P212" s="30">
        <v>0</v>
      </c>
      <c r="Q212" s="30">
        <v>0</v>
      </c>
      <c r="R212" s="31">
        <v>0</v>
      </c>
      <c r="S212" s="29">
        <v>43</v>
      </c>
      <c r="T212" s="30">
        <v>0</v>
      </c>
      <c r="U212" s="30">
        <v>2</v>
      </c>
      <c r="V212" s="30">
        <v>0</v>
      </c>
      <c r="W212" s="32" t="s">
        <v>24</v>
      </c>
      <c r="X212" s="29">
        <v>2</v>
      </c>
      <c r="Y212" s="28">
        <v>45</v>
      </c>
    </row>
    <row r="213" spans="3:25" ht="12" customHeight="1">
      <c r="C213" s="98" t="s">
        <v>93</v>
      </c>
      <c r="D213" s="30">
        <v>1094</v>
      </c>
      <c r="E213" s="30">
        <v>21</v>
      </c>
      <c r="F213" s="33">
        <v>4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30</v>
      </c>
      <c r="L213" s="30">
        <v>0</v>
      </c>
      <c r="M213" s="30" t="s">
        <v>24</v>
      </c>
      <c r="N213" s="30">
        <v>1</v>
      </c>
      <c r="O213" s="31">
        <v>1150</v>
      </c>
      <c r="P213" s="30">
        <v>7</v>
      </c>
      <c r="Q213" s="30">
        <v>7</v>
      </c>
      <c r="R213" s="31">
        <v>14</v>
      </c>
      <c r="S213" s="29">
        <v>1164</v>
      </c>
      <c r="T213" s="30">
        <v>1</v>
      </c>
      <c r="U213" s="30">
        <v>2187</v>
      </c>
      <c r="V213" s="30">
        <v>0</v>
      </c>
      <c r="W213" s="32" t="s">
        <v>24</v>
      </c>
      <c r="X213" s="29">
        <v>2188</v>
      </c>
      <c r="Y213" s="28">
        <v>3352</v>
      </c>
    </row>
    <row r="214" spans="3:25" ht="12" customHeight="1">
      <c r="C214" s="98" t="s">
        <v>92</v>
      </c>
      <c r="D214" s="30">
        <v>11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11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22</v>
      </c>
      <c r="P214" s="30">
        <v>0</v>
      </c>
      <c r="Q214" s="30">
        <v>2</v>
      </c>
      <c r="R214" s="31">
        <v>2</v>
      </c>
      <c r="S214" s="29">
        <v>24</v>
      </c>
      <c r="T214" s="30">
        <v>0</v>
      </c>
      <c r="U214" s="30">
        <v>0</v>
      </c>
      <c r="V214" s="30">
        <v>0</v>
      </c>
      <c r="W214" s="30">
        <v>0</v>
      </c>
      <c r="X214" s="29">
        <v>0</v>
      </c>
      <c r="Y214" s="28">
        <v>24</v>
      </c>
    </row>
    <row r="215" spans="3:25" ht="12" customHeight="1">
      <c r="C215" s="98" t="s">
        <v>91</v>
      </c>
      <c r="D215" s="30">
        <v>21</v>
      </c>
      <c r="E215" s="30">
        <v>4</v>
      </c>
      <c r="F215" s="33">
        <v>28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53</v>
      </c>
      <c r="P215" s="30">
        <v>0</v>
      </c>
      <c r="Q215" s="30">
        <v>0</v>
      </c>
      <c r="R215" s="31">
        <v>0</v>
      </c>
      <c r="S215" s="29">
        <v>53</v>
      </c>
      <c r="T215" s="30">
        <v>0</v>
      </c>
      <c r="U215" s="30">
        <v>176</v>
      </c>
      <c r="V215" s="30">
        <v>0</v>
      </c>
      <c r="W215" s="32" t="s">
        <v>24</v>
      </c>
      <c r="X215" s="29">
        <v>176</v>
      </c>
      <c r="Y215" s="28">
        <v>229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151</v>
      </c>
      <c r="U216" s="30">
        <v>0</v>
      </c>
      <c r="V216" s="30">
        <v>0</v>
      </c>
      <c r="W216" s="32" t="s">
        <v>24</v>
      </c>
      <c r="X216" s="29">
        <v>151</v>
      </c>
      <c r="Y216" s="28">
        <v>151</v>
      </c>
    </row>
    <row r="217" spans="3:25" ht="12" customHeight="1">
      <c r="C217" s="98" t="s">
        <v>89</v>
      </c>
      <c r="D217" s="30">
        <v>31</v>
      </c>
      <c r="E217" s="30">
        <v>13</v>
      </c>
      <c r="F217" s="33">
        <v>1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45</v>
      </c>
      <c r="P217" s="30">
        <v>6</v>
      </c>
      <c r="Q217" s="30">
        <v>9</v>
      </c>
      <c r="R217" s="31">
        <v>15</v>
      </c>
      <c r="S217" s="29">
        <v>60</v>
      </c>
      <c r="T217" s="30">
        <v>0</v>
      </c>
      <c r="U217" s="30">
        <v>93</v>
      </c>
      <c r="V217" s="30">
        <v>0</v>
      </c>
      <c r="W217" s="32" t="s">
        <v>24</v>
      </c>
      <c r="X217" s="29">
        <v>93</v>
      </c>
      <c r="Y217" s="28">
        <v>153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10</v>
      </c>
      <c r="E219" s="37">
        <v>34</v>
      </c>
      <c r="F219" s="37">
        <v>9</v>
      </c>
      <c r="G219" s="37">
        <v>0</v>
      </c>
      <c r="H219" s="37">
        <v>481</v>
      </c>
      <c r="I219" s="37">
        <v>49</v>
      </c>
      <c r="J219" s="37">
        <v>23</v>
      </c>
      <c r="K219" s="37">
        <v>0</v>
      </c>
      <c r="L219" s="37">
        <v>0</v>
      </c>
      <c r="M219" s="37">
        <v>5</v>
      </c>
      <c r="N219" s="37">
        <v>0</v>
      </c>
      <c r="O219" s="36">
        <v>611</v>
      </c>
      <c r="P219" s="37">
        <v>2</v>
      </c>
      <c r="Q219" s="37">
        <v>0</v>
      </c>
      <c r="R219" s="37">
        <v>2</v>
      </c>
      <c r="S219" s="37">
        <v>613</v>
      </c>
      <c r="T219" s="37">
        <v>5</v>
      </c>
      <c r="U219" s="37">
        <v>0</v>
      </c>
      <c r="V219" s="37">
        <v>0</v>
      </c>
      <c r="W219" s="37">
        <v>0</v>
      </c>
      <c r="X219" s="36">
        <v>5</v>
      </c>
      <c r="Y219" s="45">
        <v>618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481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481</v>
      </c>
      <c r="P220" s="30">
        <v>0</v>
      </c>
      <c r="Q220" s="30">
        <v>0</v>
      </c>
      <c r="R220" s="31">
        <v>0</v>
      </c>
      <c r="S220" s="29">
        <v>481</v>
      </c>
      <c r="T220" s="30">
        <v>0</v>
      </c>
      <c r="U220" s="30">
        <v>0</v>
      </c>
      <c r="V220" s="30">
        <v>0</v>
      </c>
      <c r="W220" s="32" t="s">
        <v>24</v>
      </c>
      <c r="X220" s="29">
        <v>0</v>
      </c>
      <c r="Y220" s="28">
        <v>481</v>
      </c>
    </row>
    <row r="221" spans="3:25" ht="12" customHeight="1">
      <c r="C221" s="98" t="s">
        <v>86</v>
      </c>
      <c r="D221" s="30">
        <v>10</v>
      </c>
      <c r="E221" s="30">
        <v>0</v>
      </c>
      <c r="F221" s="33">
        <v>9</v>
      </c>
      <c r="G221" s="32" t="s">
        <v>24</v>
      </c>
      <c r="H221" s="32" t="s">
        <v>24</v>
      </c>
      <c r="I221" s="32" t="s">
        <v>24</v>
      </c>
      <c r="J221" s="30">
        <v>23</v>
      </c>
      <c r="K221" s="30">
        <v>0</v>
      </c>
      <c r="L221" s="30">
        <v>0</v>
      </c>
      <c r="M221" s="30">
        <v>5</v>
      </c>
      <c r="N221" s="30">
        <v>0</v>
      </c>
      <c r="O221" s="31">
        <v>47</v>
      </c>
      <c r="P221" s="99">
        <v>2</v>
      </c>
      <c r="Q221" s="99">
        <v>0</v>
      </c>
      <c r="R221" s="31">
        <v>2</v>
      </c>
      <c r="S221" s="29">
        <v>49</v>
      </c>
      <c r="T221" s="30">
        <v>5</v>
      </c>
      <c r="U221" s="30">
        <v>0</v>
      </c>
      <c r="V221" s="30">
        <v>0</v>
      </c>
      <c r="W221" s="32" t="s">
        <v>24</v>
      </c>
      <c r="X221" s="29">
        <v>5</v>
      </c>
      <c r="Y221" s="28">
        <v>54</v>
      </c>
    </row>
    <row r="222" spans="3:25" ht="12" customHeight="1">
      <c r="C222" s="98" t="s">
        <v>85</v>
      </c>
      <c r="D222" s="30">
        <v>0</v>
      </c>
      <c r="E222" s="30">
        <v>34</v>
      </c>
      <c r="F222" s="33">
        <v>0</v>
      </c>
      <c r="G222" s="32" t="s">
        <v>24</v>
      </c>
      <c r="H222" s="32" t="s">
        <v>24</v>
      </c>
      <c r="I222" s="30">
        <v>49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83</v>
      </c>
      <c r="P222" s="30">
        <v>0</v>
      </c>
      <c r="Q222" s="30">
        <v>0</v>
      </c>
      <c r="R222" s="31">
        <v>0</v>
      </c>
      <c r="S222" s="29">
        <v>83</v>
      </c>
      <c r="T222" s="30">
        <v>0</v>
      </c>
      <c r="U222" s="30">
        <v>0</v>
      </c>
      <c r="V222" s="30">
        <v>0</v>
      </c>
      <c r="W222" s="30">
        <v>0</v>
      </c>
      <c r="X222" s="29">
        <v>0</v>
      </c>
      <c r="Y222" s="28">
        <v>83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46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6"/>
    </row>
    <row r="248" spans="1:27" s="4" customFormat="1" ht="6" customHeight="1">
      <c r="A248" s="46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6"/>
    </row>
    <row r="249" spans="1:27" s="42" customFormat="1" ht="18">
      <c r="A249" s="46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19577</v>
      </c>
      <c r="E257" s="37">
        <v>124</v>
      </c>
      <c r="F257" s="37">
        <v>1477</v>
      </c>
      <c r="G257" s="37">
        <v>0</v>
      </c>
      <c r="H257" s="37">
        <v>1912</v>
      </c>
      <c r="I257" s="37">
        <v>35</v>
      </c>
      <c r="J257" s="37" t="s">
        <v>24</v>
      </c>
      <c r="K257" s="37">
        <v>2151</v>
      </c>
      <c r="L257" s="37">
        <v>0</v>
      </c>
      <c r="M257" s="37" t="s">
        <v>24</v>
      </c>
      <c r="N257" s="37">
        <v>0</v>
      </c>
      <c r="O257" s="36">
        <v>25276</v>
      </c>
      <c r="P257" s="37">
        <v>28</v>
      </c>
      <c r="Q257" s="37">
        <v>6</v>
      </c>
      <c r="R257" s="37">
        <v>34</v>
      </c>
      <c r="S257" s="37">
        <v>25310</v>
      </c>
      <c r="T257" s="37">
        <v>233</v>
      </c>
      <c r="U257" s="37">
        <v>12736</v>
      </c>
      <c r="V257" s="37">
        <v>0</v>
      </c>
      <c r="W257" s="37">
        <v>124</v>
      </c>
      <c r="X257" s="36">
        <v>13093</v>
      </c>
      <c r="Y257" s="45">
        <v>38403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0</v>
      </c>
      <c r="G258" s="30">
        <v>0</v>
      </c>
      <c r="H258" s="30">
        <v>1346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1346</v>
      </c>
      <c r="P258" s="30">
        <v>0</v>
      </c>
      <c r="Q258" s="30">
        <v>0</v>
      </c>
      <c r="R258" s="31">
        <v>0</v>
      </c>
      <c r="S258" s="29">
        <v>1346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1346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90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90</v>
      </c>
      <c r="P259" s="30">
        <v>0</v>
      </c>
      <c r="Q259" s="30">
        <v>0</v>
      </c>
      <c r="R259" s="31">
        <v>0</v>
      </c>
      <c r="S259" s="29">
        <v>90</v>
      </c>
      <c r="T259" s="30">
        <v>0</v>
      </c>
      <c r="U259" s="30">
        <v>165</v>
      </c>
      <c r="V259" s="30">
        <v>0</v>
      </c>
      <c r="W259" s="32" t="s">
        <v>24</v>
      </c>
      <c r="X259" s="29">
        <v>165</v>
      </c>
      <c r="Y259" s="28">
        <v>255</v>
      </c>
    </row>
    <row r="260" spans="1:25" ht="12" customHeight="1">
      <c r="A260" s="44"/>
      <c r="C260" s="34" t="s">
        <v>54</v>
      </c>
      <c r="D260" s="30">
        <v>121</v>
      </c>
      <c r="E260" s="30">
        <v>2</v>
      </c>
      <c r="F260" s="33">
        <v>227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350</v>
      </c>
      <c r="P260" s="30">
        <v>0</v>
      </c>
      <c r="Q260" s="30">
        <v>0</v>
      </c>
      <c r="R260" s="31">
        <v>0</v>
      </c>
      <c r="S260" s="29">
        <v>350</v>
      </c>
      <c r="T260" s="30">
        <v>0</v>
      </c>
      <c r="U260" s="30">
        <v>158</v>
      </c>
      <c r="V260" s="30">
        <v>0</v>
      </c>
      <c r="W260" s="32" t="s">
        <v>24</v>
      </c>
      <c r="X260" s="29">
        <v>158</v>
      </c>
      <c r="Y260" s="28">
        <v>508</v>
      </c>
    </row>
    <row r="261" spans="3:25" ht="12" customHeight="1">
      <c r="C261" s="34" t="s">
        <v>53</v>
      </c>
      <c r="D261" s="30">
        <v>3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8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11</v>
      </c>
      <c r="P261" s="30">
        <v>0</v>
      </c>
      <c r="Q261" s="30">
        <v>0</v>
      </c>
      <c r="R261" s="31">
        <v>0</v>
      </c>
      <c r="S261" s="29">
        <v>11</v>
      </c>
      <c r="T261" s="30">
        <v>23</v>
      </c>
      <c r="U261" s="30">
        <v>0</v>
      </c>
      <c r="V261" s="30">
        <v>0</v>
      </c>
      <c r="W261" s="30">
        <v>21</v>
      </c>
      <c r="X261" s="29">
        <v>44</v>
      </c>
      <c r="Y261" s="28">
        <v>55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0</v>
      </c>
      <c r="V262" s="30">
        <v>0</v>
      </c>
      <c r="W262" s="32" t="s">
        <v>24</v>
      </c>
      <c r="X262" s="29">
        <v>0</v>
      </c>
      <c r="Y262" s="28">
        <v>0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158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158</v>
      </c>
      <c r="P263" s="30">
        <v>0</v>
      </c>
      <c r="Q263" s="30">
        <v>0</v>
      </c>
      <c r="R263" s="31">
        <v>0</v>
      </c>
      <c r="S263" s="29">
        <v>158</v>
      </c>
      <c r="T263" s="30">
        <v>0</v>
      </c>
      <c r="U263" s="30">
        <v>222</v>
      </c>
      <c r="V263" s="30">
        <v>0</v>
      </c>
      <c r="W263" s="32" t="s">
        <v>24</v>
      </c>
      <c r="X263" s="29">
        <v>222</v>
      </c>
      <c r="Y263" s="28">
        <v>380</v>
      </c>
    </row>
    <row r="264" spans="1:25" s="47" customFormat="1" ht="12" customHeight="1">
      <c r="A264" s="49"/>
      <c r="C264" s="48" t="s">
        <v>50</v>
      </c>
      <c r="D264" s="30">
        <v>5</v>
      </c>
      <c r="E264" s="30">
        <v>0</v>
      </c>
      <c r="F264" s="33">
        <v>0</v>
      </c>
      <c r="G264" s="32" t="s">
        <v>24</v>
      </c>
      <c r="H264" s="32" t="s">
        <v>24</v>
      </c>
      <c r="I264" s="30">
        <v>4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9</v>
      </c>
      <c r="P264" s="30">
        <v>0</v>
      </c>
      <c r="Q264" s="30">
        <v>0</v>
      </c>
      <c r="R264" s="31">
        <v>0</v>
      </c>
      <c r="S264" s="29">
        <v>9</v>
      </c>
      <c r="T264" s="30">
        <v>14</v>
      </c>
      <c r="U264" s="30">
        <v>2</v>
      </c>
      <c r="V264" s="30">
        <v>0</v>
      </c>
      <c r="W264" s="30">
        <v>22</v>
      </c>
      <c r="X264" s="29">
        <v>38</v>
      </c>
      <c r="Y264" s="28">
        <v>47</v>
      </c>
    </row>
    <row r="265" spans="1:25" ht="12" customHeight="1">
      <c r="A265" s="46"/>
      <c r="B265" s="2"/>
      <c r="C265" s="34" t="s">
        <v>49</v>
      </c>
      <c r="D265" s="30">
        <v>383</v>
      </c>
      <c r="E265" s="30">
        <v>17</v>
      </c>
      <c r="F265" s="33">
        <v>0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400</v>
      </c>
      <c r="P265" s="30">
        <v>2</v>
      </c>
      <c r="Q265" s="30">
        <v>0</v>
      </c>
      <c r="R265" s="31">
        <v>2</v>
      </c>
      <c r="S265" s="29">
        <v>402</v>
      </c>
      <c r="T265" s="30">
        <v>0</v>
      </c>
      <c r="U265" s="30">
        <v>381</v>
      </c>
      <c r="V265" s="30">
        <v>0</v>
      </c>
      <c r="W265" s="32" t="s">
        <v>24</v>
      </c>
      <c r="X265" s="29">
        <v>381</v>
      </c>
      <c r="Y265" s="28">
        <v>783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332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332</v>
      </c>
      <c r="P266" s="30">
        <v>0</v>
      </c>
      <c r="Q266" s="30">
        <v>0</v>
      </c>
      <c r="R266" s="31">
        <v>0</v>
      </c>
      <c r="S266" s="29">
        <v>332</v>
      </c>
      <c r="T266" s="30">
        <v>0</v>
      </c>
      <c r="U266" s="30">
        <v>388</v>
      </c>
      <c r="V266" s="30">
        <v>0</v>
      </c>
      <c r="W266" s="32" t="s">
        <v>24</v>
      </c>
      <c r="X266" s="29">
        <v>388</v>
      </c>
      <c r="Y266" s="28">
        <v>720</v>
      </c>
    </row>
    <row r="267" spans="1:25" ht="12" customHeight="1">
      <c r="A267" s="46"/>
      <c r="B267" s="2"/>
      <c r="C267" s="34" t="s">
        <v>47</v>
      </c>
      <c r="D267" s="30">
        <v>1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2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3</v>
      </c>
      <c r="P267" s="30">
        <v>0</v>
      </c>
      <c r="Q267" s="30">
        <v>0</v>
      </c>
      <c r="R267" s="31">
        <v>0</v>
      </c>
      <c r="S267" s="29">
        <v>3</v>
      </c>
      <c r="T267" s="30">
        <v>4</v>
      </c>
      <c r="U267" s="30">
        <v>0</v>
      </c>
      <c r="V267" s="30">
        <v>0</v>
      </c>
      <c r="W267" s="30">
        <v>9</v>
      </c>
      <c r="X267" s="29">
        <v>13</v>
      </c>
      <c r="Y267" s="28">
        <v>16</v>
      </c>
    </row>
    <row r="268" spans="3:25" ht="12" customHeight="1">
      <c r="C268" s="34" t="s">
        <v>46</v>
      </c>
      <c r="D268" s="30">
        <v>135</v>
      </c>
      <c r="E268" s="30">
        <v>4</v>
      </c>
      <c r="F268" s="33">
        <v>569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708</v>
      </c>
      <c r="P268" s="30">
        <v>0</v>
      </c>
      <c r="Q268" s="30">
        <v>1</v>
      </c>
      <c r="R268" s="31">
        <v>1</v>
      </c>
      <c r="S268" s="29">
        <v>709</v>
      </c>
      <c r="T268" s="30">
        <v>0</v>
      </c>
      <c r="U268" s="30">
        <v>49</v>
      </c>
      <c r="V268" s="30">
        <v>0</v>
      </c>
      <c r="W268" s="32" t="s">
        <v>24</v>
      </c>
      <c r="X268" s="29">
        <v>49</v>
      </c>
      <c r="Y268" s="28">
        <v>758</v>
      </c>
    </row>
    <row r="269" spans="3:25" ht="12" customHeight="1">
      <c r="C269" s="34" t="s">
        <v>45</v>
      </c>
      <c r="D269" s="30">
        <v>13469</v>
      </c>
      <c r="E269" s="30">
        <v>0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13469</v>
      </c>
      <c r="P269" s="30">
        <v>12</v>
      </c>
      <c r="Q269" s="30">
        <v>1</v>
      </c>
      <c r="R269" s="31">
        <v>13</v>
      </c>
      <c r="S269" s="29">
        <v>13482</v>
      </c>
      <c r="T269" s="30">
        <v>0</v>
      </c>
      <c r="U269" s="30">
        <v>6853</v>
      </c>
      <c r="V269" s="30">
        <v>0</v>
      </c>
      <c r="W269" s="32" t="s">
        <v>24</v>
      </c>
      <c r="X269" s="29">
        <v>6853</v>
      </c>
      <c r="Y269" s="28">
        <v>20335</v>
      </c>
    </row>
    <row r="270" spans="3:25" ht="12" customHeight="1">
      <c r="C270" s="34" t="s">
        <v>44</v>
      </c>
      <c r="D270" s="30">
        <v>349</v>
      </c>
      <c r="E270" s="30">
        <v>0</v>
      </c>
      <c r="F270" s="33">
        <v>0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349</v>
      </c>
      <c r="P270" s="30">
        <v>0</v>
      </c>
      <c r="Q270" s="30">
        <v>1</v>
      </c>
      <c r="R270" s="31">
        <v>1</v>
      </c>
      <c r="S270" s="29">
        <v>350</v>
      </c>
      <c r="T270" s="30">
        <v>0</v>
      </c>
      <c r="U270" s="30">
        <v>319</v>
      </c>
      <c r="V270" s="30">
        <v>0</v>
      </c>
      <c r="W270" s="32" t="s">
        <v>24</v>
      </c>
      <c r="X270" s="29">
        <v>319</v>
      </c>
      <c r="Y270" s="28">
        <v>669</v>
      </c>
    </row>
    <row r="271" spans="3:25" ht="12" customHeight="1">
      <c r="C271" s="34" t="s">
        <v>43</v>
      </c>
      <c r="D271" s="30">
        <v>1265</v>
      </c>
      <c r="E271" s="30">
        <v>11</v>
      </c>
      <c r="F271" s="33">
        <v>4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2151</v>
      </c>
      <c r="L271" s="30">
        <v>0</v>
      </c>
      <c r="M271" s="30" t="s">
        <v>24</v>
      </c>
      <c r="N271" s="30">
        <v>0</v>
      </c>
      <c r="O271" s="31">
        <v>3431</v>
      </c>
      <c r="P271" s="30">
        <v>8</v>
      </c>
      <c r="Q271" s="30">
        <v>0</v>
      </c>
      <c r="R271" s="31">
        <v>8</v>
      </c>
      <c r="S271" s="29">
        <v>3439</v>
      </c>
      <c r="T271" s="30">
        <v>0</v>
      </c>
      <c r="U271" s="30">
        <v>965</v>
      </c>
      <c r="V271" s="30">
        <v>0</v>
      </c>
      <c r="W271" s="32" t="s">
        <v>24</v>
      </c>
      <c r="X271" s="29">
        <v>965</v>
      </c>
      <c r="Y271" s="28">
        <v>4404</v>
      </c>
    </row>
    <row r="272" spans="3:25" ht="12" customHeight="1">
      <c r="C272" s="34" t="s">
        <v>42</v>
      </c>
      <c r="D272" s="30">
        <v>3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11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14</v>
      </c>
      <c r="P272" s="30">
        <v>0</v>
      </c>
      <c r="Q272" s="30">
        <v>1</v>
      </c>
      <c r="R272" s="31">
        <v>1</v>
      </c>
      <c r="S272" s="29">
        <v>15</v>
      </c>
      <c r="T272" s="30">
        <v>15</v>
      </c>
      <c r="U272" s="30">
        <v>0</v>
      </c>
      <c r="V272" s="30">
        <v>0</v>
      </c>
      <c r="W272" s="30">
        <v>32</v>
      </c>
      <c r="X272" s="29">
        <v>47</v>
      </c>
      <c r="Y272" s="28">
        <v>62</v>
      </c>
    </row>
    <row r="273" spans="1:25" ht="15.75" customHeight="1">
      <c r="A273" s="46"/>
      <c r="B273" s="2"/>
      <c r="C273" s="34" t="s">
        <v>41</v>
      </c>
      <c r="D273" s="30">
        <v>1963</v>
      </c>
      <c r="E273" s="30">
        <v>15</v>
      </c>
      <c r="F273" s="33">
        <v>95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2073</v>
      </c>
      <c r="P273" s="30">
        <v>4</v>
      </c>
      <c r="Q273" s="30">
        <v>1</v>
      </c>
      <c r="R273" s="31">
        <v>5</v>
      </c>
      <c r="S273" s="29">
        <v>2078</v>
      </c>
      <c r="T273" s="30">
        <v>6</v>
      </c>
      <c r="U273" s="30">
        <v>1114</v>
      </c>
      <c r="V273" s="30">
        <v>0</v>
      </c>
      <c r="W273" s="32" t="s">
        <v>24</v>
      </c>
      <c r="X273" s="29">
        <v>1120</v>
      </c>
      <c r="Y273" s="28">
        <v>3198</v>
      </c>
    </row>
    <row r="274" spans="3:25" ht="12" customHeight="1">
      <c r="C274" s="34" t="s">
        <v>40</v>
      </c>
      <c r="D274" s="30">
        <v>200</v>
      </c>
      <c r="E274" s="30">
        <v>16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216</v>
      </c>
      <c r="P274" s="30">
        <v>1</v>
      </c>
      <c r="Q274" s="30">
        <v>0</v>
      </c>
      <c r="R274" s="31">
        <v>1</v>
      </c>
      <c r="S274" s="29">
        <v>217</v>
      </c>
      <c r="T274" s="30">
        <v>0</v>
      </c>
      <c r="U274" s="30">
        <v>218</v>
      </c>
      <c r="V274" s="30">
        <v>0</v>
      </c>
      <c r="W274" s="32" t="s">
        <v>24</v>
      </c>
      <c r="X274" s="29">
        <v>218</v>
      </c>
      <c r="Y274" s="28">
        <v>435</v>
      </c>
    </row>
    <row r="275" spans="3:25" ht="12" customHeight="1">
      <c r="C275" s="34" t="s">
        <v>39</v>
      </c>
      <c r="D275" s="30">
        <v>1669</v>
      </c>
      <c r="E275" s="30">
        <v>49</v>
      </c>
      <c r="F275" s="33">
        <v>2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1720</v>
      </c>
      <c r="P275" s="30">
        <v>1</v>
      </c>
      <c r="Q275" s="30">
        <v>1</v>
      </c>
      <c r="R275" s="31">
        <v>2</v>
      </c>
      <c r="S275" s="29">
        <v>1722</v>
      </c>
      <c r="T275" s="30">
        <v>0</v>
      </c>
      <c r="U275" s="30">
        <v>1902</v>
      </c>
      <c r="V275" s="30">
        <v>0</v>
      </c>
      <c r="W275" s="32" t="s">
        <v>24</v>
      </c>
      <c r="X275" s="29">
        <v>1902</v>
      </c>
      <c r="Y275" s="28">
        <v>3624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0</v>
      </c>
      <c r="G276" s="30">
        <v>0</v>
      </c>
      <c r="H276" s="30">
        <v>566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566</v>
      </c>
      <c r="P276" s="30">
        <v>0</v>
      </c>
      <c r="Q276" s="30">
        <v>0</v>
      </c>
      <c r="R276" s="31">
        <v>0</v>
      </c>
      <c r="S276" s="29">
        <v>566</v>
      </c>
      <c r="T276" s="30">
        <v>102</v>
      </c>
      <c r="U276" s="30">
        <v>0</v>
      </c>
      <c r="V276" s="30">
        <v>0</v>
      </c>
      <c r="W276" s="32" t="s">
        <v>24</v>
      </c>
      <c r="X276" s="29">
        <v>102</v>
      </c>
      <c r="Y276" s="28">
        <v>668</v>
      </c>
    </row>
    <row r="277" spans="1:25" ht="12" customHeight="1">
      <c r="A277" s="44"/>
      <c r="C277" s="34" t="s">
        <v>37</v>
      </c>
      <c r="D277" s="30">
        <v>11</v>
      </c>
      <c r="E277" s="30">
        <v>10</v>
      </c>
      <c r="F277" s="33">
        <v>0</v>
      </c>
      <c r="G277" s="32" t="s">
        <v>24</v>
      </c>
      <c r="H277" s="32" t="s">
        <v>24</v>
      </c>
      <c r="I277" s="30">
        <v>10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31</v>
      </c>
      <c r="P277" s="30">
        <v>0</v>
      </c>
      <c r="Q277" s="30">
        <v>0</v>
      </c>
      <c r="R277" s="31">
        <v>0</v>
      </c>
      <c r="S277" s="29">
        <v>31</v>
      </c>
      <c r="T277" s="30">
        <v>69</v>
      </c>
      <c r="U277" s="30">
        <v>0</v>
      </c>
      <c r="V277" s="30">
        <v>0</v>
      </c>
      <c r="W277" s="30">
        <v>40</v>
      </c>
      <c r="X277" s="29">
        <v>109</v>
      </c>
      <c r="Y277" s="28">
        <v>140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2</v>
      </c>
      <c r="E279" s="37">
        <v>84</v>
      </c>
      <c r="F279" s="37">
        <v>1</v>
      </c>
      <c r="G279" s="37">
        <v>0</v>
      </c>
      <c r="H279" s="37">
        <v>4412</v>
      </c>
      <c r="I279" s="37">
        <v>35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4534</v>
      </c>
      <c r="P279" s="37">
        <v>5</v>
      </c>
      <c r="Q279" s="37">
        <v>0</v>
      </c>
      <c r="R279" s="37">
        <v>5</v>
      </c>
      <c r="S279" s="37">
        <v>4539</v>
      </c>
      <c r="T279" s="37">
        <v>58</v>
      </c>
      <c r="U279" s="37">
        <v>3</v>
      </c>
      <c r="V279" s="37">
        <v>0</v>
      </c>
      <c r="W279" s="37">
        <v>18</v>
      </c>
      <c r="X279" s="36">
        <v>79</v>
      </c>
      <c r="Y279" s="45">
        <v>4618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1</v>
      </c>
      <c r="G280" s="30">
        <v>0</v>
      </c>
      <c r="H280" s="30">
        <v>1525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1526</v>
      </c>
      <c r="P280" s="30">
        <v>0</v>
      </c>
      <c r="Q280" s="30">
        <v>0</v>
      </c>
      <c r="R280" s="31">
        <v>0</v>
      </c>
      <c r="S280" s="29">
        <v>1526</v>
      </c>
      <c r="T280" s="30">
        <v>28</v>
      </c>
      <c r="U280" s="30">
        <v>0</v>
      </c>
      <c r="V280" s="30">
        <v>0</v>
      </c>
      <c r="W280" s="32" t="s">
        <v>24</v>
      </c>
      <c r="X280" s="29">
        <v>28</v>
      </c>
      <c r="Y280" s="28">
        <v>1554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2</v>
      </c>
      <c r="E282" s="30">
        <v>0</v>
      </c>
      <c r="F282" s="33">
        <v>0</v>
      </c>
      <c r="G282" s="30">
        <v>0</v>
      </c>
      <c r="H282" s="30">
        <v>822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824</v>
      </c>
      <c r="P282" s="30">
        <v>0</v>
      </c>
      <c r="Q282" s="30">
        <v>0</v>
      </c>
      <c r="R282" s="31">
        <v>0</v>
      </c>
      <c r="S282" s="29">
        <v>824</v>
      </c>
      <c r="T282" s="30">
        <v>0</v>
      </c>
      <c r="U282" s="30">
        <v>0</v>
      </c>
      <c r="V282" s="30">
        <v>0</v>
      </c>
      <c r="W282" s="32" t="s">
        <v>24</v>
      </c>
      <c r="X282" s="29">
        <v>0</v>
      </c>
      <c r="Y282" s="28">
        <v>824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0</v>
      </c>
      <c r="G283" s="30">
        <v>0</v>
      </c>
      <c r="H283" s="30">
        <v>2065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2065</v>
      </c>
      <c r="P283" s="30">
        <v>0</v>
      </c>
      <c r="Q283" s="30">
        <v>0</v>
      </c>
      <c r="R283" s="31">
        <v>0</v>
      </c>
      <c r="S283" s="29">
        <v>2065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2065</v>
      </c>
    </row>
    <row r="284" spans="3:25" ht="12" customHeight="1">
      <c r="C284" s="34" t="s">
        <v>31</v>
      </c>
      <c r="D284" s="30">
        <v>0</v>
      </c>
      <c r="E284" s="30">
        <v>84</v>
      </c>
      <c r="F284" s="33">
        <v>0</v>
      </c>
      <c r="G284" s="32" t="s">
        <v>24</v>
      </c>
      <c r="H284" s="32" t="s">
        <v>24</v>
      </c>
      <c r="I284" s="30">
        <v>35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119</v>
      </c>
      <c r="P284" s="30">
        <v>5</v>
      </c>
      <c r="Q284" s="30">
        <v>0</v>
      </c>
      <c r="R284" s="31">
        <v>5</v>
      </c>
      <c r="S284" s="29">
        <v>124</v>
      </c>
      <c r="T284" s="30">
        <v>30</v>
      </c>
      <c r="U284" s="30">
        <v>3</v>
      </c>
      <c r="V284" s="30">
        <v>0</v>
      </c>
      <c r="W284" s="30">
        <v>18</v>
      </c>
      <c r="X284" s="29">
        <v>51</v>
      </c>
      <c r="Y284" s="28">
        <v>175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105</v>
      </c>
      <c r="E286" s="37">
        <v>13</v>
      </c>
      <c r="F286" s="37">
        <v>139</v>
      </c>
      <c r="G286" s="37">
        <v>0</v>
      </c>
      <c r="H286" s="37">
        <v>54</v>
      </c>
      <c r="I286" s="37">
        <v>78</v>
      </c>
      <c r="J286" s="37" t="s">
        <v>24</v>
      </c>
      <c r="K286" s="37">
        <v>0</v>
      </c>
      <c r="L286" s="37">
        <v>0</v>
      </c>
      <c r="M286" s="37">
        <v>0</v>
      </c>
      <c r="N286" s="37">
        <v>1</v>
      </c>
      <c r="O286" s="36">
        <v>390</v>
      </c>
      <c r="P286" s="37">
        <v>28</v>
      </c>
      <c r="Q286" s="37">
        <v>35</v>
      </c>
      <c r="R286" s="37">
        <v>63</v>
      </c>
      <c r="S286" s="37">
        <v>453</v>
      </c>
      <c r="T286" s="37">
        <v>270</v>
      </c>
      <c r="U286" s="37">
        <v>0</v>
      </c>
      <c r="V286" s="37">
        <v>0</v>
      </c>
      <c r="W286" s="37">
        <v>62</v>
      </c>
      <c r="X286" s="36">
        <v>332</v>
      </c>
      <c r="Y286" s="35">
        <v>785</v>
      </c>
    </row>
    <row r="287" spans="3:25" ht="12" customHeight="1"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105</v>
      </c>
      <c r="E288" s="30">
        <v>13</v>
      </c>
      <c r="F288" s="33">
        <v>139</v>
      </c>
      <c r="G288" s="32" t="s">
        <v>24</v>
      </c>
      <c r="H288" s="32" t="s">
        <v>24</v>
      </c>
      <c r="I288" s="30">
        <v>78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1</v>
      </c>
      <c r="O288" s="31">
        <v>336</v>
      </c>
      <c r="P288" s="30">
        <v>28</v>
      </c>
      <c r="Q288" s="30">
        <v>35</v>
      </c>
      <c r="R288" s="31">
        <v>63</v>
      </c>
      <c r="S288" s="29">
        <v>399</v>
      </c>
      <c r="T288" s="30">
        <v>270</v>
      </c>
      <c r="U288" s="30">
        <v>0</v>
      </c>
      <c r="V288" s="30">
        <v>0</v>
      </c>
      <c r="W288" s="30">
        <v>62</v>
      </c>
      <c r="X288" s="29">
        <v>332</v>
      </c>
      <c r="Y288" s="28">
        <v>731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54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54</v>
      </c>
      <c r="P289" s="30">
        <v>0</v>
      </c>
      <c r="Q289" s="30">
        <v>0</v>
      </c>
      <c r="R289" s="31">
        <v>0</v>
      </c>
      <c r="S289" s="29">
        <v>54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54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0</v>
      </c>
      <c r="E291" s="36">
        <v>0</v>
      </c>
      <c r="F291" s="36">
        <v>299</v>
      </c>
      <c r="G291" s="36" t="s">
        <v>24</v>
      </c>
      <c r="H291" s="36" t="s">
        <v>24</v>
      </c>
      <c r="I291" s="36">
        <v>2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301</v>
      </c>
      <c r="P291" s="36">
        <v>0</v>
      </c>
      <c r="Q291" s="36">
        <v>0</v>
      </c>
      <c r="R291" s="37">
        <v>0</v>
      </c>
      <c r="S291" s="37">
        <v>301</v>
      </c>
      <c r="T291" s="36">
        <v>46</v>
      </c>
      <c r="U291" s="36">
        <v>173</v>
      </c>
      <c r="V291" s="36">
        <v>1</v>
      </c>
      <c r="W291" s="36">
        <v>29</v>
      </c>
      <c r="X291" s="36">
        <v>249</v>
      </c>
      <c r="Y291" s="35">
        <v>550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299</v>
      </c>
      <c r="G292" s="32" t="s">
        <v>24</v>
      </c>
      <c r="H292" s="32" t="s">
        <v>24</v>
      </c>
      <c r="I292" s="30">
        <v>2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301</v>
      </c>
      <c r="P292" s="30">
        <v>0</v>
      </c>
      <c r="Q292" s="30">
        <v>0</v>
      </c>
      <c r="R292" s="31">
        <v>0</v>
      </c>
      <c r="S292" s="29">
        <v>301</v>
      </c>
      <c r="T292" s="30">
        <v>46</v>
      </c>
      <c r="U292" s="30">
        <v>173</v>
      </c>
      <c r="V292" s="30">
        <v>1</v>
      </c>
      <c r="W292" s="30">
        <v>29</v>
      </c>
      <c r="X292" s="29">
        <v>249</v>
      </c>
      <c r="Y292" s="28">
        <v>550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9" s="6" customFormat="1" ht="12" customHeight="1">
      <c r="A297" s="8"/>
      <c r="B297" s="5"/>
      <c r="C297" s="18" t="s">
        <v>21</v>
      </c>
      <c r="D297" s="18"/>
      <c r="E297" s="18"/>
      <c r="F297" s="5"/>
      <c r="G297" s="18"/>
      <c r="H297" s="18"/>
      <c r="I297" s="18"/>
      <c r="J297" s="18"/>
      <c r="K297" s="18"/>
      <c r="L297" s="18"/>
      <c r="M297" s="1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B297" s="5"/>
      <c r="AC297" s="5"/>
    </row>
    <row r="298" spans="1:29" s="6" customFormat="1" ht="24" customHeight="1">
      <c r="A298" s="8"/>
      <c r="B298" s="5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5"/>
      <c r="AB298" s="5"/>
      <c r="AC298" s="5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15.75" customHeight="1">
      <c r="A304" s="15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Y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9:W90"/>
    <mergeCell ref="X89:X91"/>
    <mergeCell ref="Y89:Y91"/>
    <mergeCell ref="P90:P91"/>
    <mergeCell ref="Q90:Q91"/>
    <mergeCell ref="R90:R91"/>
    <mergeCell ref="N173:N174"/>
    <mergeCell ref="O173:O174"/>
    <mergeCell ref="P173:P174"/>
    <mergeCell ref="Q173:Q174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M173:M17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C298:Y298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M253:M254"/>
    <mergeCell ref="N253:N254"/>
    <mergeCell ref="C313:Y313"/>
    <mergeCell ref="C314:Y314"/>
    <mergeCell ref="C306:Y306"/>
    <mergeCell ref="C303:Y303"/>
    <mergeCell ref="A304:A305"/>
    <mergeCell ref="C304:Y30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C312:Y312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2021-06-11T17:18:51Z</dcterms:created>
  <dcterms:modified xsi:type="dcterms:W3CDTF">2021-06-11T17:18:51Z</dcterms:modified>
  <cp:category/>
  <cp:version/>
  <cp:contentType/>
  <cp:contentStatus/>
</cp:coreProperties>
</file>